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F:\BaiduNetdiskDownload\Progress ChartGantt Chart\excel源文件\"/>
    </mc:Choice>
  </mc:AlternateContent>
  <xr:revisionPtr revIDLastSave="0" documentId="13_ncr:1_{EAFB063F-355A-4D0D-9420-38DBC10E69A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<sst xmlns="http://schemas.openxmlformats.org/spreadsheetml/2006/main" count="28" uniqueCount="28">
  <si>
    <t xml:space="preserve">      施  工  进  度  计  划  表</t>
  </si>
  <si>
    <t>工          程           项          目</t>
  </si>
  <si>
    <t>劳动量(工日)</t>
  </si>
  <si>
    <t>每班工人数</t>
  </si>
  <si>
    <t>每天工作班次</t>
  </si>
  <si>
    <t>工作Duration Days</t>
  </si>
  <si>
    <t>工      作      天     数</t>
  </si>
  <si>
    <t>基础工程</t>
  </si>
  <si>
    <t>机械开挖  基础土方</t>
  </si>
  <si>
    <t>6台班</t>
  </si>
  <si>
    <t>混凝土垫层</t>
  </si>
  <si>
    <t>基础扎筋</t>
  </si>
  <si>
    <t>基础模板</t>
  </si>
  <si>
    <t>基础混凝土</t>
  </si>
  <si>
    <t>回填土</t>
  </si>
  <si>
    <t>主体工程</t>
  </si>
  <si>
    <t>脚手架</t>
  </si>
  <si>
    <t>构造柱筋</t>
  </si>
  <si>
    <t>柱、梁、板、梯模板</t>
  </si>
  <si>
    <t>构造柱   混凝土</t>
  </si>
  <si>
    <t>梁板梯钢筋</t>
  </si>
  <si>
    <t>梁、板、梯混凝土</t>
  </si>
  <si>
    <t>拆柱、梁、板、梯模板</t>
  </si>
  <si>
    <t>砌空心砖墙</t>
  </si>
  <si>
    <t>Roofing</t>
  </si>
  <si>
    <t>保温隔热层</t>
  </si>
  <si>
    <t>屋面找平层</t>
  </si>
  <si>
    <t>屋面防水层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</si>
</sst>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name val="宋体"/>
      <charset val="134"/>
    </font>
    <font>
      <sz val="4"/>
      <name val="宋体"/>
      <family val="3"/>
      <charset val="134"/>
    </font>
    <font>
      <sz val="7"/>
      <name val="宋体"/>
      <family val="3"/>
      <charset val="134"/>
    </font>
    <font>
      <sz val="8"/>
      <name val="宋体"/>
      <family val="3"/>
      <charset val="134"/>
    </font>
    <font>
      <sz val="6"/>
      <name val="宋体"/>
      <family val="3"/>
      <charset val="134"/>
    </font>
    <font>
      <b/>
      <sz val="30"/>
      <name val="黑体"/>
      <family val="3"/>
      <charset val="134"/>
    </font>
    <font>
      <sz val="30"/>
      <name val="黑体"/>
      <family val="3"/>
      <charset val="134"/>
    </font>
    <font>
      <b/>
      <sz val="10"/>
      <name val="宋体"/>
      <family val="3"/>
      <charset val="134"/>
    </font>
    <font>
      <b/>
      <sz val="6"/>
      <name val="宋体"/>
      <family val="3"/>
      <charset val="134"/>
    </font>
    <font>
      <b/>
      <sz val="8"/>
      <name val="宋体"/>
      <family val="3"/>
      <charset val="134"/>
    </font>
    <font>
      <b/>
      <sz val="25"/>
      <name val="宋体"/>
      <family val="3"/>
      <charset val="134"/>
    </font>
    <font>
      <b/>
      <sz val="4"/>
      <name val="宋体"/>
      <family val="3"/>
      <charset val="134"/>
    </font>
    <font>
      <sz val="8"/>
      <color indexed="8"/>
      <name val="宋体"/>
      <family val="3"/>
      <charset val="134"/>
    </font>
    <font>
      <b/>
      <sz val="3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11" fillId="3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>
      <alignment vertical="center"/>
    </xf>
    <xf numFmtId="0" fontId="1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3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0" fontId="8" fillId="3" borderId="1" xfId="0" applyNumberFormat="1" applyFont="1" applyFill="1" applyBorder="1" applyAlignment="1">
      <alignment horizontal="center" vertical="center" textRotation="255" wrapText="1"/>
    </xf>
    <xf numFmtId="0" fontId="9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</dxfs>
  <tableStyles count="0" defaultTableStyle="TableStyleMedium2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23"/>
  <sheetViews>
    <sheetView showGridLines="0" tabSelected="1" zoomScale="95" zoomScaleNormal="95" workbookViewId="0">
      <selection sqref="A1:DB1"/>
    </sheetView>
  </sheetViews>
  <sheetFormatPr defaultColWidth="9" defaultRowHeight="14.25" x14ac:dyDescent="0.15"/>
  <cols>
    <col min="1" max="1" width="2" style="2" customWidth="1"/>
    <col min="2" max="2" width="7.625" style="3" customWidth="1"/>
    <col min="3" max="3" width="2.75" style="4" customWidth="1"/>
    <col min="4" max="6" width="2.375" style="5" customWidth="1"/>
    <col min="7" max="106" width="1.125" style="6" customWidth="1"/>
  </cols>
  <sheetData>
    <row r="1" spans="1:106" ht="39.75" customHeight="1" x14ac:dyDescent="0.1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</row>
    <row r="2" spans="1:106" ht="66" customHeight="1" x14ac:dyDescent="0.15">
      <c r="A2" s="20" t="s">
        <v>1</v>
      </c>
      <c r="B2" s="20"/>
      <c r="C2" s="18" t="s">
        <v>2</v>
      </c>
      <c r="D2" s="19" t="s">
        <v>3</v>
      </c>
      <c r="E2" s="19" t="s">
        <v>4</v>
      </c>
      <c r="F2" s="19" t="s">
        <v>5</v>
      </c>
      <c r="G2" s="17" t="s">
        <v>6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</row>
    <row r="3" spans="1:106" s="1" customFormat="1" ht="11.25" customHeight="1" x14ac:dyDescent="0.15">
      <c r="A3" s="20"/>
      <c r="B3" s="20"/>
      <c r="C3" s="18"/>
      <c r="D3" s="19"/>
      <c r="E3" s="19"/>
      <c r="F3" s="19"/>
      <c r="G3" s="7">
        <v>1</v>
      </c>
      <c r="H3" s="7">
        <v>2</v>
      </c>
      <c r="I3" s="7">
        <v>3</v>
      </c>
      <c r="J3" s="7">
        <v>4</v>
      </c>
      <c r="K3" s="7">
        <v>5</v>
      </c>
      <c r="L3" s="7">
        <v>6</v>
      </c>
      <c r="M3" s="7">
        <v>7</v>
      </c>
      <c r="N3" s="7">
        <v>8</v>
      </c>
      <c r="O3" s="7">
        <v>9</v>
      </c>
      <c r="P3" s="7">
        <v>10</v>
      </c>
      <c r="Q3" s="7">
        <v>11</v>
      </c>
      <c r="R3" s="7">
        <v>12</v>
      </c>
      <c r="S3" s="7">
        <v>13</v>
      </c>
      <c r="T3" s="7">
        <v>14</v>
      </c>
      <c r="U3" s="7">
        <v>15</v>
      </c>
      <c r="V3" s="7">
        <v>16</v>
      </c>
      <c r="W3" s="7">
        <v>17</v>
      </c>
      <c r="X3" s="7">
        <v>18</v>
      </c>
      <c r="Y3" s="7">
        <v>19</v>
      </c>
      <c r="Z3" s="7">
        <v>20</v>
      </c>
      <c r="AA3" s="7">
        <v>21</v>
      </c>
      <c r="AB3" s="7">
        <v>22</v>
      </c>
      <c r="AC3" s="7">
        <v>23</v>
      </c>
      <c r="AD3" s="7">
        <v>24</v>
      </c>
      <c r="AE3" s="7">
        <v>25</v>
      </c>
      <c r="AF3" s="7">
        <v>26</v>
      </c>
      <c r="AG3" s="7">
        <v>27</v>
      </c>
      <c r="AH3" s="7">
        <v>28</v>
      </c>
      <c r="AI3" s="7">
        <v>29</v>
      </c>
      <c r="AJ3" s="7">
        <v>30</v>
      </c>
      <c r="AK3" s="7">
        <v>31</v>
      </c>
      <c r="AL3" s="7">
        <v>32</v>
      </c>
      <c r="AM3" s="7">
        <v>33</v>
      </c>
      <c r="AN3" s="7">
        <v>34</v>
      </c>
      <c r="AO3" s="7">
        <v>35</v>
      </c>
      <c r="AP3" s="7">
        <v>36</v>
      </c>
      <c r="AQ3" s="7">
        <v>37</v>
      </c>
      <c r="AR3" s="7">
        <v>38</v>
      </c>
      <c r="AS3" s="7">
        <v>39</v>
      </c>
      <c r="AT3" s="7">
        <v>40</v>
      </c>
      <c r="AU3" s="7">
        <v>41</v>
      </c>
      <c r="AV3" s="7">
        <v>42</v>
      </c>
      <c r="AW3" s="7">
        <v>43</v>
      </c>
      <c r="AX3" s="7">
        <v>44</v>
      </c>
      <c r="AY3" s="7">
        <v>45</v>
      </c>
      <c r="AZ3" s="7">
        <v>46</v>
      </c>
      <c r="BA3" s="7">
        <v>47</v>
      </c>
      <c r="BB3" s="7">
        <v>48</v>
      </c>
      <c r="BC3" s="7">
        <v>49</v>
      </c>
      <c r="BD3" s="7">
        <v>50</v>
      </c>
      <c r="BE3" s="7">
        <v>51</v>
      </c>
      <c r="BF3" s="7">
        <v>52</v>
      </c>
      <c r="BG3" s="7">
        <v>53</v>
      </c>
      <c r="BH3" s="7">
        <v>54</v>
      </c>
      <c r="BI3" s="7">
        <v>55</v>
      </c>
      <c r="BJ3" s="7">
        <v>56</v>
      </c>
      <c r="BK3" s="7">
        <v>57</v>
      </c>
      <c r="BL3" s="7">
        <v>58</v>
      </c>
      <c r="BM3" s="7">
        <v>59</v>
      </c>
      <c r="BN3" s="7">
        <v>60</v>
      </c>
      <c r="BO3" s="7">
        <v>61</v>
      </c>
      <c r="BP3" s="7">
        <v>62</v>
      </c>
      <c r="BQ3" s="7">
        <v>63</v>
      </c>
      <c r="BR3" s="7">
        <v>64</v>
      </c>
      <c r="BS3" s="7">
        <v>65</v>
      </c>
      <c r="BT3" s="7">
        <v>66</v>
      </c>
      <c r="BU3" s="7">
        <v>67</v>
      </c>
      <c r="BV3" s="7">
        <v>68</v>
      </c>
      <c r="BW3" s="7">
        <v>69</v>
      </c>
      <c r="BX3" s="7">
        <v>70</v>
      </c>
      <c r="BY3" s="7">
        <v>71</v>
      </c>
      <c r="BZ3" s="7">
        <v>72</v>
      </c>
      <c r="CA3" s="7">
        <v>73</v>
      </c>
      <c r="CB3" s="7">
        <v>74</v>
      </c>
      <c r="CC3" s="7">
        <v>75</v>
      </c>
      <c r="CD3" s="7">
        <v>76</v>
      </c>
      <c r="CE3" s="7">
        <v>77</v>
      </c>
      <c r="CF3" s="7">
        <v>78</v>
      </c>
      <c r="CG3" s="7">
        <v>79</v>
      </c>
      <c r="CH3" s="7">
        <v>80</v>
      </c>
      <c r="CI3" s="7">
        <v>81</v>
      </c>
      <c r="CJ3" s="7">
        <v>82</v>
      </c>
      <c r="CK3" s="7">
        <v>83</v>
      </c>
      <c r="CL3" s="7">
        <v>84</v>
      </c>
      <c r="CM3" s="7">
        <v>85</v>
      </c>
      <c r="CN3" s="7">
        <v>86</v>
      </c>
      <c r="CO3" s="7">
        <v>87</v>
      </c>
      <c r="CP3" s="7">
        <v>88</v>
      </c>
      <c r="CQ3" s="7">
        <v>89</v>
      </c>
      <c r="CR3" s="7">
        <v>90</v>
      </c>
      <c r="CS3" s="7">
        <v>91</v>
      </c>
      <c r="CT3" s="7">
        <v>92</v>
      </c>
      <c r="CU3" s="7">
        <v>93</v>
      </c>
      <c r="CV3" s="7">
        <v>94</v>
      </c>
      <c r="CW3" s="7">
        <v>95</v>
      </c>
      <c r="CX3" s="7">
        <v>96</v>
      </c>
      <c r="CY3" s="7">
        <v>97</v>
      </c>
      <c r="CZ3" s="7">
        <v>98</v>
      </c>
      <c r="DA3" s="7">
        <v>99</v>
      </c>
      <c r="DB3" s="14">
        <v>100</v>
      </c>
    </row>
    <row r="4" spans="1:106" ht="18" customHeight="1" x14ac:dyDescent="0.15">
      <c r="A4" s="8"/>
      <c r="B4" s="9" t="s">
        <v>7</v>
      </c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</row>
    <row r="5" spans="1:106" ht="20.25" customHeight="1" x14ac:dyDescent="0.15">
      <c r="A5" s="8">
        <v>1</v>
      </c>
      <c r="B5" s="12" t="s">
        <v>8</v>
      </c>
      <c r="C5" s="13" t="s">
        <v>9</v>
      </c>
      <c r="D5" s="10"/>
      <c r="E5" s="10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</row>
    <row r="6" spans="1:106" ht="20.25" customHeight="1" x14ac:dyDescent="0.15">
      <c r="A6" s="8">
        <v>2</v>
      </c>
      <c r="B6" s="9" t="s">
        <v>10</v>
      </c>
      <c r="C6" s="13">
        <v>30</v>
      </c>
      <c r="D6" s="10"/>
      <c r="E6" s="10"/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</row>
    <row r="7" spans="1:106" ht="18.75" customHeight="1" x14ac:dyDescent="0.15">
      <c r="A7" s="8">
        <v>3</v>
      </c>
      <c r="B7" s="9" t="s">
        <v>11</v>
      </c>
      <c r="C7" s="13">
        <v>59</v>
      </c>
      <c r="D7" s="10"/>
      <c r="E7" s="10"/>
      <c r="F7" s="1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</row>
    <row r="8" spans="1:106" ht="18.75" customHeight="1" x14ac:dyDescent="0.15">
      <c r="A8" s="8">
        <v>4</v>
      </c>
      <c r="B8" s="12" t="s">
        <v>12</v>
      </c>
      <c r="C8" s="13">
        <v>73</v>
      </c>
      <c r="D8" s="10"/>
      <c r="E8" s="10"/>
      <c r="F8" s="1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</row>
    <row r="9" spans="1:106" ht="18.75" customHeight="1" x14ac:dyDescent="0.15">
      <c r="A9" s="8">
        <v>5</v>
      </c>
      <c r="B9" s="9" t="s">
        <v>13</v>
      </c>
      <c r="C9" s="13">
        <v>87</v>
      </c>
      <c r="D9" s="10"/>
      <c r="E9" s="10"/>
      <c r="F9" s="1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</row>
    <row r="10" spans="1:106" ht="18.75" customHeight="1" x14ac:dyDescent="0.15">
      <c r="A10" s="8">
        <v>6</v>
      </c>
      <c r="B10" s="9" t="s">
        <v>14</v>
      </c>
      <c r="C10" s="13">
        <v>150</v>
      </c>
      <c r="D10" s="10"/>
      <c r="E10" s="10"/>
      <c r="F10" s="10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</row>
    <row r="11" spans="1:106" ht="15.75" customHeight="1" x14ac:dyDescent="0.15">
      <c r="A11" s="8"/>
      <c r="B11" s="9" t="s">
        <v>15</v>
      </c>
      <c r="C11" s="13"/>
      <c r="D11" s="10"/>
      <c r="E11" s="10"/>
      <c r="F11" s="1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</row>
    <row r="12" spans="1:106" ht="20.25" customHeight="1" x14ac:dyDescent="0.15">
      <c r="A12" s="8">
        <v>7</v>
      </c>
      <c r="B12" s="9" t="s">
        <v>16</v>
      </c>
      <c r="C12" s="13">
        <v>313</v>
      </c>
      <c r="D12" s="10"/>
      <c r="E12" s="10"/>
      <c r="F12" s="10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</row>
    <row r="13" spans="1:106" ht="23.1" customHeight="1" x14ac:dyDescent="0.15">
      <c r="A13" s="8">
        <v>8</v>
      </c>
      <c r="B13" s="9" t="s">
        <v>17</v>
      </c>
      <c r="C13" s="13">
        <v>135</v>
      </c>
      <c r="D13" s="10"/>
      <c r="E13" s="10"/>
      <c r="F13" s="10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</row>
    <row r="14" spans="1:106" ht="23.1" customHeight="1" x14ac:dyDescent="0.15">
      <c r="A14" s="8">
        <v>9</v>
      </c>
      <c r="B14" s="9" t="s">
        <v>18</v>
      </c>
      <c r="C14" s="13">
        <v>2263</v>
      </c>
      <c r="D14" s="10"/>
      <c r="E14" s="10"/>
      <c r="F14" s="1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</row>
    <row r="15" spans="1:106" ht="23.1" customHeight="1" x14ac:dyDescent="0.15">
      <c r="A15" s="8">
        <v>10</v>
      </c>
      <c r="B15" s="9" t="s">
        <v>19</v>
      </c>
      <c r="C15" s="13">
        <v>204</v>
      </c>
      <c r="D15" s="10"/>
      <c r="E15" s="10"/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</row>
    <row r="16" spans="1:106" ht="23.1" customHeight="1" x14ac:dyDescent="0.15">
      <c r="A16" s="8">
        <v>11</v>
      </c>
      <c r="B16" s="9" t="s">
        <v>20</v>
      </c>
      <c r="C16" s="13">
        <v>801</v>
      </c>
      <c r="D16" s="10"/>
      <c r="E16" s="10"/>
      <c r="F16" s="10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</row>
    <row r="17" spans="1:106" ht="23.1" customHeight="1" x14ac:dyDescent="0.15">
      <c r="A17" s="8">
        <v>12</v>
      </c>
      <c r="B17" s="9" t="s">
        <v>21</v>
      </c>
      <c r="C17" s="13">
        <v>939</v>
      </c>
      <c r="D17" s="10"/>
      <c r="E17" s="10"/>
      <c r="F17" s="10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</row>
    <row r="18" spans="1:106" ht="23.1" customHeight="1" x14ac:dyDescent="0.15">
      <c r="A18" s="8">
        <v>13</v>
      </c>
      <c r="B18" s="9" t="s">
        <v>22</v>
      </c>
      <c r="C18" s="13">
        <v>398</v>
      </c>
      <c r="D18" s="10"/>
      <c r="E18" s="10"/>
      <c r="F18" s="10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</row>
    <row r="19" spans="1:106" ht="23.1" customHeight="1" x14ac:dyDescent="0.15">
      <c r="A19" s="8">
        <v>14</v>
      </c>
      <c r="B19" s="12" t="s">
        <v>23</v>
      </c>
      <c r="C19" s="13">
        <v>1095</v>
      </c>
      <c r="D19" s="10"/>
      <c r="E19" s="10"/>
      <c r="F19" s="10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</row>
    <row r="20" spans="1:106" ht="16.5" customHeight="1" x14ac:dyDescent="0.15">
      <c r="A20" s="8"/>
      <c r="B20" s="9" t="s">
        <v>24</v>
      </c>
      <c r="C20" s="13"/>
      <c r="D20" s="10"/>
      <c r="E20" s="10"/>
      <c r="F20" s="10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</row>
    <row r="21" spans="1:106" ht="19.5" customHeight="1" x14ac:dyDescent="0.15">
      <c r="A21" s="8">
        <v>15</v>
      </c>
      <c r="B21" s="12" t="s">
        <v>25</v>
      </c>
      <c r="C21" s="13">
        <v>236</v>
      </c>
      <c r="D21" s="10"/>
      <c r="E21" s="10"/>
      <c r="F21" s="10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</row>
    <row r="22" spans="1:106" ht="19.5" customHeight="1" x14ac:dyDescent="0.15">
      <c r="A22" s="8">
        <v>16</v>
      </c>
      <c r="B22" s="9" t="s">
        <v>26</v>
      </c>
      <c r="C22" s="13">
        <v>52</v>
      </c>
      <c r="D22" s="10"/>
      <c r="E22" s="10"/>
      <c r="F22" s="10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</row>
    <row r="23" spans="1:106" ht="20.25" customHeight="1" x14ac:dyDescent="0.15">
      <c r="A23" s="8">
        <v>17</v>
      </c>
      <c r="B23" s="9" t="s">
        <v>27</v>
      </c>
      <c r="C23" s="13">
        <v>49</v>
      </c>
      <c r="D23" s="10"/>
      <c r="E23" s="10"/>
      <c r="F23" s="10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</row>
  </sheetData>
  <mergeCells count="7">
    <mergeCell ref="A1:DB1"/>
    <mergeCell ref="G2:DB2"/>
    <mergeCell ref="C2:C3"/>
    <mergeCell ref="D2:D3"/>
    <mergeCell ref="E2:E3"/>
    <mergeCell ref="F2:F3"/>
    <mergeCell ref="A2:B3"/>
  </mergeCells>
  <phoneticPr fontId="14" type="noConversion"/>
  <conditionalFormatting sqref="DD6">
    <cfRule type="expression" dxfId="1" priority="2">
      <formula>MOD(ROW(),2)=1</formula>
    </cfRule>
  </conditionalFormatting>
  <conditionalFormatting sqref="A1:DB23">
    <cfRule type="expression" dxfId="0" priority="1">
      <formula>MOD(ROW(),2)=1</formula>
    </cfRule>
  </conditionalFormatting>
  <pageMargins left="0.31388888888888899" right="0.31388888888888899" top="0.39305555555555599" bottom="0.196527777777778" header="0.51180555555555596" footer="0.51180555555555596"/>
  <pageSetup paperSize="9" orientation="landscape" horizontalDpi="300" verticalDpi="30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x14ac:dyDescent="0.15"/>
  <sheetData/>
  <phoneticPr fontId="14" type="noConversion"/>
  <pageMargins left="0.75" right="0.75" top="1" bottom="1" header="0.5" footer="0.5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 x14ac:dyDescent="0.15"/>
  <sheetData/>
  <phoneticPr fontId="14" type="noConversion"/>
  <pageMargins left="0.75" right="0.75" top="1" bottom="1" header="0.5" footer="0.5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Sheet</vt:lpstr>
      </vt:variant>
      <vt:variant>
        <vt:i4>3</vt:i4>
      </vt:variant>
      <vt:variant>
        <vt:lpstr>Named Range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</dc:creator>
  <cp:lastModifiedBy>Administrator</cp:lastModifiedBy>
  <cp:lastPrinted>2009-11-03T04:27:00Z</cp:lastPrinted>
  <dcterms:created xsi:type="dcterms:W3CDTF">2009-06-02T06:56:00Z</dcterms:created>
  <dcterms:modified xsi:type="dcterms:W3CDTF">2020-03-14T03:20:54Z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