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roject Timeline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55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yyyy"/>
    <numFmt numFmtId="177" formatCode="[$-409]h:mm:ss\ AM/PM"/>
    <numFmt numFmtId="178" formatCode="0.0"/>
    <numFmt numFmtId="179" formatCode="mmm\-yyyy"/>
    <numFmt numFmtId="180" formatCode="m\ /\ d\ /\ yy"/>
    <numFmt numFmtId="181" formatCode="\(ddd\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[$-409]dddd\,\ mmmm\ dd\,\ yyyy"/>
    <numFmt numFmtId="185" formatCode="m/d;@"/>
    <numFmt numFmtId="186" formatCode="m/dd/yy"/>
    <numFmt numFmtId="187" formatCode="mmm\,\ yyyy"/>
    <numFmt numFmtId="188" formatCode="mmmm\,\ yyyy"/>
    <numFmt numFmtId="189" formatCode="mmm"/>
    <numFmt numFmtId="190" formatCode="mmm\,\ yy"/>
    <numFmt numFmtId="191" formatCode="0.0000000"/>
    <numFmt numFmtId="192" formatCode="0.000000"/>
    <numFmt numFmtId="193" formatCode="0.00000"/>
    <numFmt numFmtId="194" formatCode="0.0000"/>
    <numFmt numFmtId="195" formatCode="0.000"/>
    <numFmt numFmtId="196" formatCode="yyyy"/>
    <numFmt numFmtId="197" formatCode="[$-409]h:mm:ss\ AM/PM"/>
    <numFmt numFmtId="198" formatCode="0.0"/>
    <numFmt numFmtId="199" formatCode="mmm\-yyyy"/>
    <numFmt numFmtId="200" formatCode="m\ /\ d\ /\ yy"/>
    <numFmt numFmtId="201" formatCode="\(ddd\)"/>
    <numFmt numFmtId="202" formatCode="dd/mm/yyyy;@"/>
    <numFmt numFmtId="203" formatCode="dd/mm/yy;@"/>
    <numFmt numFmtId="204" formatCode="yyyy"/>
    <numFmt numFmtId="205" formatCode="\ dddd\ dd/mm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L35"/>
  <sheetViews>
    <sheetView workbookViewId="0" rightToLeft="0"/>
  </sheetViews>
  <sheetData>
    <row r="1">
      <c r="A1" t="str">
        <v>LTDN55K600GWUS</v>
      </c>
      <c r="K1">
        <v>2014</v>
      </c>
      <c r="Y1">
        <v>2014</v>
      </c>
    </row>
    <row r="2" ht="30" customHeight="1">
      <c r="A2" t="str">
        <v>Deliverables</v>
      </c>
      <c r="C2" t="str">
        <v>Test</v>
      </c>
      <c r="D2" t="str">
        <v>HW</v>
      </c>
      <c r="E2" t="str">
        <v>SW</v>
      </c>
      <c r="F2" t="str">
        <v>UX</v>
      </c>
      <c r="G2" t="str">
        <v>PRM</v>
      </c>
      <c r="H2" t="str">
        <v>PIC</v>
      </c>
      <c r="I2" t="str">
        <v>Name</v>
      </c>
      <c r="J2" t="str">
        <v>W</v>
      </c>
      <c r="K2" t="str">
        <v>Jan</v>
      </c>
      <c r="L2">
        <v>2</v>
      </c>
      <c r="M2">
        <v>3</v>
      </c>
      <c r="N2">
        <v>4</v>
      </c>
      <c r="O2" t="str">
        <v>Feb</v>
      </c>
      <c r="P2">
        <v>6</v>
      </c>
      <c r="Q2">
        <v>7</v>
      </c>
      <c r="R2">
        <v>8</v>
      </c>
      <c r="S2" t="str">
        <v>Mar</v>
      </c>
      <c r="T2">
        <v>10</v>
      </c>
      <c r="U2">
        <v>11</v>
      </c>
      <c r="V2">
        <v>12</v>
      </c>
      <c r="W2">
        <v>13</v>
      </c>
      <c r="X2" t="str">
        <v>Apr</v>
      </c>
      <c r="Y2">
        <v>15</v>
      </c>
      <c r="Z2">
        <v>16</v>
      </c>
      <c r="AA2">
        <v>17</v>
      </c>
      <c r="AB2" t="str">
        <v>May</v>
      </c>
      <c r="AC2">
        <v>19</v>
      </c>
      <c r="AD2">
        <v>20</v>
      </c>
      <c r="AE2">
        <v>21</v>
      </c>
      <c r="AF2" t="str">
        <v>Jun</v>
      </c>
      <c r="AG2">
        <v>23</v>
      </c>
      <c r="AH2">
        <v>24</v>
      </c>
      <c r="AI2">
        <v>25</v>
      </c>
      <c r="AJ2" t="str">
        <v>Jul</v>
      </c>
      <c r="AK2">
        <v>27</v>
      </c>
      <c r="AL2">
        <v>28</v>
      </c>
      <c r="AM2">
        <v>29</v>
      </c>
      <c r="AN2">
        <v>30</v>
      </c>
      <c r="AO2" t="str">
        <v>Aug</v>
      </c>
      <c r="AP2">
        <v>32</v>
      </c>
      <c r="AQ2">
        <v>33</v>
      </c>
      <c r="AR2">
        <v>34</v>
      </c>
      <c r="AS2" t="str">
        <v>Sep</v>
      </c>
      <c r="AT2">
        <v>36</v>
      </c>
      <c r="AU2">
        <v>37</v>
      </c>
      <c r="AV2">
        <v>38</v>
      </c>
      <c r="AW2">
        <v>39</v>
      </c>
      <c r="AX2" t="str">
        <v>Oct</v>
      </c>
      <c r="AY2">
        <v>40</v>
      </c>
      <c r="AZ2">
        <v>41</v>
      </c>
      <c r="BA2">
        <v>42</v>
      </c>
      <c r="BB2">
        <v>43</v>
      </c>
      <c r="BC2" t="str">
        <v>Nov</v>
      </c>
      <c r="BD2">
        <v>44</v>
      </c>
      <c r="BE2">
        <v>45</v>
      </c>
      <c r="BF2">
        <v>46</v>
      </c>
      <c r="BG2" t="str">
        <v>Dec</v>
      </c>
      <c r="BH2">
        <v>47</v>
      </c>
      <c r="BI2">
        <v>48</v>
      </c>
      <c r="BJ2">
        <v>49</v>
      </c>
      <c r="BK2">
        <v>50</v>
      </c>
      <c r="BL2">
        <v>20</v>
      </c>
    </row>
    <row r="3" ht="12.75" customHeight="1">
      <c r="A3" t="str">
        <v>MRD phase</v>
      </c>
      <c r="J3">
        <f>MAX(K3:AR3)</f>
        <v>4</v>
      </c>
      <c r="K3">
        <v>1</v>
      </c>
      <c r="L3">
        <v>2</v>
      </c>
      <c r="M3">
        <v>3</v>
      </c>
      <c r="N3">
        <v>4</v>
      </c>
    </row>
    <row r="4" ht="12.75" customHeight="1">
      <c r="B4" t="str">
        <v>MRD Complete</v>
      </c>
      <c r="I4" t="str">
        <v>name</v>
      </c>
      <c r="J4">
        <v>3</v>
      </c>
      <c r="K4" t="str">
        <v>n</v>
      </c>
      <c r="L4" t="str">
        <v>n</v>
      </c>
      <c r="M4" t="str">
        <v>n</v>
      </c>
      <c r="N4" t="str">
        <v>n</v>
      </c>
    </row>
    <row r="5" ht="12.75" customHeight="1">
      <c r="B5" t="str">
        <v>Kick off</v>
      </c>
      <c r="I5" t="str">
        <v>name</v>
      </c>
      <c r="J5">
        <v>4</v>
      </c>
      <c r="K5" t="str">
        <v>n</v>
      </c>
      <c r="L5" t="str">
        <v>n</v>
      </c>
      <c r="M5" t="str">
        <v>n</v>
      </c>
    </row>
    <row r="6" ht="12.75" customHeight="1">
      <c r="B6" t="str">
        <v>HW solution confirm</v>
      </c>
      <c r="I6" t="str">
        <v>name</v>
      </c>
      <c r="J6">
        <v>1</v>
      </c>
      <c r="N6" t="str">
        <v>n</v>
      </c>
    </row>
    <row r="7" ht="12.75" customHeight="1">
      <c r="A7" t="str">
        <v>PS phase</v>
      </c>
      <c r="J7">
        <f>MAX(K7:AR7)</f>
        <v>3</v>
      </c>
      <c r="O7">
        <v>1</v>
      </c>
      <c r="P7">
        <v>2</v>
      </c>
      <c r="Q7">
        <v>3</v>
      </c>
    </row>
    <row r="8" ht="12.75" customHeight="1">
      <c r="B8" t="str">
        <v>PS meeting</v>
      </c>
      <c r="I8" t="str">
        <v>name</v>
      </c>
      <c r="J8">
        <v>2</v>
      </c>
      <c r="O8" t="str">
        <v>n</v>
      </c>
      <c r="P8" t="str">
        <v>n</v>
      </c>
    </row>
    <row r="9" ht="12.75" customHeight="1">
      <c r="B9" t="str">
        <v>Hwdesign</v>
      </c>
      <c r="I9" t="str">
        <v>name</v>
      </c>
      <c r="J9">
        <v>1</v>
      </c>
      <c r="P9" t="str">
        <v>n</v>
      </c>
    </row>
    <row r="10" ht="12.75" customHeight="1">
      <c r="B10" t="str">
        <v>PRD complete</v>
      </c>
      <c r="I10" t="str">
        <v>name</v>
      </c>
      <c r="J10">
        <v>1</v>
      </c>
      <c r="Q10" t="str">
        <v>n</v>
      </c>
    </row>
    <row r="11">
      <c r="A11" t="str">
        <v>PRD phase</v>
      </c>
      <c r="J11">
        <f>MAX(K11:AR11)</f>
        <v>5</v>
      </c>
      <c r="R11">
        <v>1</v>
      </c>
      <c r="S11">
        <v>2</v>
      </c>
      <c r="T11">
        <v>3</v>
      </c>
      <c r="U11">
        <v>4</v>
      </c>
      <c r="V11">
        <v>5</v>
      </c>
    </row>
    <row r="12" ht="12.75" customHeight="1">
      <c r="B12" t="str">
        <v>UI design</v>
      </c>
      <c r="I12" t="str">
        <v>name</v>
      </c>
      <c r="J12">
        <v>1</v>
      </c>
      <c r="R12" t="str">
        <v>n</v>
      </c>
    </row>
    <row r="13" ht="12.75" customHeight="1">
      <c r="B13" t="str">
        <v>SW Unit Coding</v>
      </c>
      <c r="I13" t="str">
        <v>name</v>
      </c>
      <c r="J13">
        <v>4</v>
      </c>
      <c r="S13" t="str">
        <v>n</v>
      </c>
      <c r="T13" t="str">
        <v>n</v>
      </c>
      <c r="U13" t="str">
        <v>n</v>
      </c>
      <c r="V13" t="str">
        <v>n</v>
      </c>
    </row>
    <row r="14" ht="12.75" customHeight="1">
      <c r="B14" t="str">
        <v>SW integration</v>
      </c>
      <c r="I14" t="str">
        <v>name</v>
      </c>
      <c r="J14">
        <v>2</v>
      </c>
      <c r="T14" t="str">
        <v>n</v>
      </c>
      <c r="U14" t="str">
        <v>n</v>
      </c>
    </row>
    <row r="15" ht="12.75" customHeight="1">
      <c r="B15" t="str">
        <v>SW coding complete</v>
      </c>
      <c r="I15" t="str">
        <v>name</v>
      </c>
      <c r="J15">
        <v>2</v>
      </c>
      <c r="U15" t="str">
        <v>n</v>
      </c>
      <c r="V15" t="str">
        <v>n</v>
      </c>
    </row>
    <row r="16" ht="12.75" customHeight="1">
      <c r="B16" t="str">
        <v>Second Model(30 Units PP)</v>
      </c>
      <c r="I16" t="str">
        <v>name</v>
      </c>
      <c r="J16">
        <v>2</v>
      </c>
      <c r="W16" t="str">
        <v>n</v>
      </c>
      <c r="X16" t="str">
        <v>n</v>
      </c>
    </row>
    <row r="17">
      <c r="A17" t="str">
        <v>DR phase</v>
      </c>
      <c r="J17">
        <f>MAX(K17:AR17)</f>
        <v>4</v>
      </c>
      <c r="Y17">
        <v>1</v>
      </c>
      <c r="Z17">
        <v>2</v>
      </c>
      <c r="AA17">
        <v>3</v>
      </c>
      <c r="AB17">
        <v>4</v>
      </c>
    </row>
    <row r="18" ht="12.75" customHeight="1">
      <c r="B18" t="str">
        <v>Sent Unit to 3rd part lab</v>
      </c>
      <c r="I18" t="str">
        <v>name</v>
      </c>
      <c r="J18">
        <v>4</v>
      </c>
      <c r="Y18" t="str">
        <v>n</v>
      </c>
      <c r="Z18" t="str">
        <v>n</v>
      </c>
      <c r="AA18" t="str">
        <v>n</v>
      </c>
      <c r="AB18" t="str">
        <v>d</v>
      </c>
    </row>
    <row r="19" ht="12.75" customHeight="1">
      <c r="B19" t="str">
        <v>Field test</v>
      </c>
      <c r="I19" t="str">
        <v>name</v>
      </c>
      <c r="J19">
        <v>2</v>
      </c>
    </row>
    <row r="20" ht="12.75" customHeight="1">
      <c r="B20" t="str">
        <v>UX review</v>
      </c>
      <c r="I20" t="str">
        <v>name</v>
      </c>
      <c r="J20">
        <v>1</v>
      </c>
    </row>
    <row r="21" ht="12.75" customHeight="1">
      <c r="B21" t="str">
        <v>DR</v>
      </c>
      <c r="I21" t="str">
        <v>name</v>
      </c>
      <c r="J21">
        <v>1</v>
      </c>
      <c r="AA21" t="str">
        <v>n</v>
      </c>
    </row>
    <row r="22" ht="12.75" customHeight="1">
      <c r="B22" t="str">
        <v>TR (50 units PP)</v>
      </c>
      <c r="I22" t="str">
        <v>name</v>
      </c>
      <c r="J22">
        <v>7</v>
      </c>
      <c r="AA22" t="str">
        <v>n</v>
      </c>
      <c r="AB22" t="str">
        <v>n</v>
      </c>
      <c r="AC22" t="str">
        <v>n</v>
      </c>
      <c r="AD22" t="str">
        <v>n</v>
      </c>
      <c r="AE22" t="str">
        <v>n</v>
      </c>
      <c r="AF22" t="str">
        <v>n</v>
      </c>
      <c r="AG22" t="str">
        <v>n</v>
      </c>
    </row>
    <row r="23" ht="12.75" customHeight="1">
      <c r="B23" t="str">
        <v>Get 3rd part certifiction</v>
      </c>
      <c r="I23" t="str">
        <v>name</v>
      </c>
      <c r="J23">
        <v>6</v>
      </c>
      <c r="AB23" t="str">
        <v>n</v>
      </c>
      <c r="AC23" t="str">
        <v>n</v>
      </c>
      <c r="AD23" t="str">
        <v>n</v>
      </c>
      <c r="AE23" t="str">
        <v>n</v>
      </c>
      <c r="AF23" t="str">
        <v>n</v>
      </c>
      <c r="AG23" t="str">
        <v>n</v>
      </c>
    </row>
    <row r="24" ht="12.75" customHeight="1">
      <c r="B24" t="str">
        <v>IR Pre review</v>
      </c>
      <c r="I24" t="str">
        <v>name</v>
      </c>
      <c r="J24">
        <v>2</v>
      </c>
      <c r="AF24" t="str">
        <v>n</v>
      </c>
      <c r="AG24" t="str">
        <v>n</v>
      </c>
    </row>
    <row r="25" ht="12.75" customHeight="1">
      <c r="B25" t="str">
        <v>Get Google certifiction</v>
      </c>
      <c r="I25" t="str">
        <v>name</v>
      </c>
      <c r="J25">
        <v>2</v>
      </c>
      <c r="AF25" t="str">
        <v>c</v>
      </c>
      <c r="AG25" t="str">
        <v>c</v>
      </c>
    </row>
    <row r="26" ht="12.75" customHeight="1">
      <c r="A26" t="str">
        <v>IR phase</v>
      </c>
      <c r="J26">
        <f>MAX(K26:AR26)</f>
        <v>5</v>
      </c>
      <c r="AH26">
        <v>1</v>
      </c>
      <c r="AI26">
        <v>2</v>
      </c>
      <c r="AJ26">
        <v>3</v>
      </c>
      <c r="AK26">
        <v>4</v>
      </c>
      <c r="AL26">
        <v>5</v>
      </c>
    </row>
    <row r="27" ht="12.75" customHeight="1">
      <c r="B27" t="str">
        <v>IR meeting</v>
      </c>
      <c r="I27" t="str">
        <v>name</v>
      </c>
      <c r="J27">
        <v>5</v>
      </c>
      <c r="AH27" t="str">
        <v>n</v>
      </c>
      <c r="AI27" t="str">
        <v>n</v>
      </c>
      <c r="AJ27" t="str">
        <v>n</v>
      </c>
      <c r="AK27" t="str">
        <v>n</v>
      </c>
      <c r="AL27" t="str">
        <v>n</v>
      </c>
    </row>
    <row r="28" ht="12.75" customHeight="1">
      <c r="B28" t="str">
        <v>CR / First order</v>
      </c>
      <c r="I28" t="str">
        <v>name</v>
      </c>
      <c r="J28">
        <v>5</v>
      </c>
      <c r="AH28" t="str">
        <v>n</v>
      </c>
      <c r="AI28" t="str">
        <v>n</v>
      </c>
      <c r="AJ28" t="str">
        <v>n</v>
      </c>
      <c r="AK28" t="str">
        <v>n</v>
      </c>
      <c r="AL28" t="str">
        <v>n</v>
      </c>
    </row>
    <row r="29" ht="12.75" customHeight="1">
      <c r="A29" t="str">
        <v>Annotations</v>
      </c>
    </row>
    <row r="30" ht="12.75" customHeight="1">
      <c r="A30" t="str">
        <v>W</v>
      </c>
      <c r="B30" t="str">
        <v>Duration (Weeks)</v>
      </c>
    </row>
    <row r="31" ht="12.75" customHeight="1">
      <c r="A31" t="str">
        <v>n</v>
      </c>
      <c r="B31" t="str">
        <v>normal</v>
      </c>
    </row>
    <row r="32">
      <c r="A32" t="str">
        <v>d</v>
      </c>
      <c r="B32" t="str">
        <v>dependent on others</v>
      </c>
    </row>
    <row r="33" ht="12.75" customHeight="1">
      <c r="A33" t="str">
        <v>c</v>
      </c>
      <c r="B33" t="str">
        <v>critical</v>
      </c>
    </row>
    <row r="34">
      <c r="B34" t="str">
        <v>type the letter and the colour will change automatically</v>
      </c>
    </row>
    <row r="35" ht="12.75" customHeight="1"/>
  </sheetData>
  <mergeCells count="10">
    <mergeCell ref="A11:I11"/>
    <mergeCell ref="A17:I17"/>
    <mergeCell ref="A26:I26"/>
    <mergeCell ref="A29:I29"/>
    <mergeCell ref="A1:J1"/>
    <mergeCell ref="K1:X1"/>
    <mergeCell ref="Y1:BK1"/>
    <mergeCell ref="A2:B2"/>
    <mergeCell ref="A3:I3"/>
    <mergeCell ref="A7:I7"/>
  </mergeCells>
  <pageMargins left="0.75" right="0.75" top="1" bottom="1" header="0.5" footer="0.5"/>
  <ignoredErrors>
    <ignoredError numberStoredAsText="1" sqref="A1:BL3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Timeline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2014-03-25T18:24:26Z</dcterms:modified>
  <cp:lastModifiedBy>Template Flow Hub</cp:lastModifiedBy>
  <dc:creator>Template Flow Hub</dc:creator>
</cp:coreProperties>
</file>