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<sst xmlns="http://schemas.openxmlformats.org/spreadsheetml/2006/main" count="121" uniqueCount="67">
  <si>
    <t>Product规划Gantt Chart</t>
  </si>
  <si>
    <t>时间</t>
  </si>
  <si>
    <t>周数</t>
  </si>
  <si>
    <t>202X/X/X</t>
  </si>
  <si>
    <t>Project</t>
  </si>
  <si>
    <t>第11周</t>
  </si>
  <si>
    <t>第12周</t>
  </si>
  <si>
    <t>第13周</t>
  </si>
  <si>
    <t>第14周</t>
  </si>
  <si>
    <t>第15周</t>
  </si>
  <si>
    <t>第16周</t>
  </si>
  <si>
    <t>第17周</t>
  </si>
  <si>
    <t>第18周</t>
  </si>
  <si>
    <t>第19周</t>
  </si>
  <si>
    <t>第20周</t>
  </si>
  <si>
    <t>第21周</t>
  </si>
  <si>
    <t>第22周</t>
  </si>
  <si>
    <t>第23周</t>
  </si>
  <si>
    <t>第24周</t>
  </si>
  <si>
    <t>第25周</t>
  </si>
  <si>
    <t>第26周</t>
  </si>
  <si>
    <t>第27周</t>
  </si>
  <si>
    <t>第28周</t>
  </si>
  <si>
    <t>第29周</t>
  </si>
  <si>
    <t>第30周</t>
  </si>
  <si>
    <t>第31周</t>
  </si>
  <si>
    <t>第32周</t>
  </si>
  <si>
    <t>第33周</t>
  </si>
  <si>
    <t>第34周</t>
  </si>
  <si>
    <t>第35周</t>
  </si>
  <si>
    <t>第36周</t>
  </si>
  <si>
    <t>第37周</t>
  </si>
  <si>
    <t>第38周</t>
  </si>
  <si>
    <t>第39周</t>
  </si>
  <si>
    <t>第40周</t>
  </si>
  <si>
    <t>第41周</t>
  </si>
  <si>
    <t>第42周</t>
  </si>
  <si>
    <t>第43周</t>
  </si>
  <si>
    <t>第44周</t>
  </si>
  <si>
    <t>第45周</t>
  </si>
  <si>
    <t>第46周</t>
  </si>
  <si>
    <t>第47周</t>
  </si>
  <si>
    <t>第48周</t>
  </si>
  <si>
    <t>第49周</t>
  </si>
  <si>
    <t>第50周</t>
  </si>
  <si>
    <t>第51周</t>
  </si>
  <si>
    <t>第52周</t>
  </si>
  <si>
    <t>第53周</t>
  </si>
  <si>
    <t>第54周</t>
  </si>
  <si>
    <t>第55周</t>
  </si>
  <si>
    <t>第56周</t>
  </si>
  <si>
    <t>第57周</t>
  </si>
  <si>
    <t>市场分析</t>
  </si>
  <si>
    <t>主爆款</t>
  </si>
  <si>
    <t>选款</t>
  </si>
  <si>
    <t>打样</t>
  </si>
  <si>
    <t>生产</t>
  </si>
  <si>
    <t>拍摄</t>
  </si>
  <si>
    <t>图片制作</t>
  </si>
  <si>
    <t>上架</t>
  </si>
  <si>
    <t>测试</t>
  </si>
  <si>
    <t>推广期</t>
  </si>
  <si>
    <t>爆发期</t>
  </si>
  <si>
    <t>平稳期</t>
  </si>
  <si>
    <t>下降期</t>
  </si>
  <si>
    <t>退出市场</t>
  </si>
  <si>
    <t>次爆款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</si>
</sst>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rgb="FFFF0000"/>
      <name val="思源黑体 CN Bold"/>
      <charset val="134"/>
    </font>
    <font>
      <sz val="11"/>
      <color theme="1"/>
      <name val="思源黑体 CN Normal"/>
      <charset val="134"/>
    </font>
    <font>
      <sz val="14"/>
      <color theme="1"/>
      <name val="思源黑体 CN Bold"/>
      <charset val="134"/>
    </font>
    <font>
      <b/>
      <sz val="16"/>
      <color theme="0"/>
      <name val="思源黑体 CN Heavy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theme="1" tint="0.249946592608417"/>
      </top>
      <bottom style="hair">
        <color theme="1" tint="0.249946592608417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/>
    <xf numFmtId="0" fontId="2" fillId="0" borderId="2" xfId="0" applyFont="1" applyFill="1" applyBorder="1" applyAlignment="1"/>
    <xf numFmtId="0" fontId="0" fillId="0" borderId="2" xfId="0" applyFont="1" applyFill="1" applyBorder="1" applyAlignment="1"/>
    <xf numFmtId="0" fontId="4" fillId="5" borderId="3" xfId="0" applyFont="1" applyFill="1" applyBorder="1" applyAlignment="1">
      <alignment horizontal="center" vertical="center"/>
    </xf>
    <xf numFmtId="9" fontId="2" fillId="6" borderId="2" xfId="0" applyNumberFormat="1" applyFont="1" applyFill="1" applyBorder="1" applyAlignment="1"/>
    <xf numFmtId="0" fontId="0" fillId="6" borderId="2" xfId="0" applyFont="1" applyFill="1" applyBorder="1" applyAlignment="1"/>
    <xf numFmtId="0" fontId="4" fillId="5" borderId="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/>
    <xf numFmtId="0" fontId="4" fillId="7" borderId="3" xfId="0" applyFont="1" applyFill="1" applyBorder="1" applyAlignment="1">
      <alignment horizontal="center" vertical="center"/>
    </xf>
    <xf numFmtId="0" fontId="0" fillId="7" borderId="2" xfId="0" applyFont="1" applyFill="1" applyBorder="1" applyAlignment="1"/>
    <xf numFmtId="0" fontId="4" fillId="7" borderId="4" xfId="0" applyFont="1" applyFill="1" applyBorder="1" applyAlignment="1">
      <alignment horizontal="center" vertical="center"/>
    </xf>
    <xf numFmtId="14" fontId="0" fillId="4" borderId="0" xfId="0" applyNumberFormat="1" applyFont="1" applyFill="1" applyAlignment="1">
      <alignment horizontal="center"/>
    </xf>
    <xf numFmtId="14" fontId="0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1"/>
  <sheetViews>
    <sheetView tabSelected="1" workbookViewId="0">
      <selection activeCell="F37" sqref="F37"/>
    </sheetView>
  </sheetViews>
  <sheetFormatPr defaultColWidth="9" defaultRowHeight="13.5"/>
  <cols>
    <col min="1" max="1" width="12.75" style="2" customWidth="1"/>
    <col min="2" max="3" width="10.375" style="2" customWidth="1"/>
    <col min="4" max="10" width="10.5" style="2" customWidth="1"/>
    <col min="11" max="11" width="9.5" style="2" customWidth="1"/>
    <col min="12" max="37" width="10.5" style="2" customWidth="1"/>
    <col min="38" max="40" width="11.6333333333333" style="2" customWidth="1"/>
    <col min="41" max="42" width="10.5" style="2" customWidth="1"/>
    <col min="43" max="45" width="11.6333333333333" style="2" customWidth="1"/>
    <col min="46" max="46" width="10.5" style="2" customWidth="1"/>
    <col min="47" max="49" width="11.6333333333333" style="2" customWidth="1"/>
    <col min="50" max="63" width="10.5" style="2" customWidth="1"/>
    <col min="64" max="72" width="9.5" style="2" customWidth="1"/>
    <col min="73" max="94" width="10.5" style="2" customWidth="1"/>
    <col min="95" max="103" width="9.5" style="2" customWidth="1"/>
    <col min="104" max="124" width="10.5" style="2" customWidth="1"/>
    <col min="125" max="133" width="9.5" style="2" customWidth="1"/>
    <col min="134" max="154" width="10.5" style="2" customWidth="1"/>
    <col min="155" max="16384" width="9" style="2"/>
  </cols>
  <sheetData>
    <row r="1" s="1" customFormat="1" spans="1:4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="1" customFormat="1" spans="1:4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customFormat="1" ht="17.25" spans="1:16382">
      <c r="A3" s="4" t="s">
        <v>1</v>
      </c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customFormat="1" ht="17.25" spans="1:16382">
      <c r="A4" s="6">
        <v>44263</v>
      </c>
      <c r="B4" s="7">
        <f>WEEKNUM(A4)</f>
        <v>11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</row>
    <row r="5" s="2" customFormat="1" ht="17.25" spans="3:49">
      <c r="C5" s="8">
        <v>44263</v>
      </c>
      <c r="D5" s="8">
        <v>44270</v>
      </c>
      <c r="E5" s="8">
        <v>44277</v>
      </c>
      <c r="F5" s="8">
        <v>44284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</row>
    <row r="6" s="2" customFormat="1" ht="22.5" spans="2:154">
      <c r="B6" s="9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</row>
    <row r="7" s="2" customFormat="1" ht="23.25" spans="2:154">
      <c r="B7" s="10" t="s">
        <v>52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11"/>
      <c r="R7" s="11"/>
      <c r="S7" s="11"/>
      <c r="T7" s="11"/>
      <c r="U7" s="11"/>
      <c r="V7" s="11"/>
      <c r="W7" s="2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</row>
    <row r="8" s="2" customFormat="1" ht="18" customHeight="1" spans="1:49">
      <c r="A8" s="12" t="s">
        <v>53</v>
      </c>
      <c r="B8" s="13" t="s">
        <v>54</v>
      </c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="2" customFormat="1" ht="18" customHeight="1" spans="1:49">
      <c r="A9" s="16"/>
      <c r="B9" s="13" t="s">
        <v>55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="2" customFormat="1" ht="18" customHeight="1" spans="1:49">
      <c r="A10" s="16"/>
      <c r="B10" s="13" t="s">
        <v>56</v>
      </c>
      <c r="C10" s="13"/>
      <c r="D10" s="1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="2" customFormat="1" ht="18" customHeight="1" spans="1:49">
      <c r="A11" s="16"/>
      <c r="B11" s="13" t="s">
        <v>57</v>
      </c>
      <c r="C11" s="14"/>
      <c r="D11" s="17">
        <v>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="2" customFormat="1" ht="18" customHeight="1" spans="1:49">
      <c r="A12" s="16"/>
      <c r="B12" s="13" t="s">
        <v>58</v>
      </c>
      <c r="C12" s="14"/>
      <c r="D12" s="14"/>
      <c r="E12" s="18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="2" customFormat="1" ht="18" customHeight="1" spans="1:49">
      <c r="A13" s="16"/>
      <c r="B13" s="13" t="s">
        <v>59</v>
      </c>
      <c r="C13" s="14"/>
      <c r="D13" s="14"/>
      <c r="E13" s="15"/>
      <c r="F13" s="1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="2" customFormat="1" ht="18" customHeight="1" spans="1:49">
      <c r="A14" s="16"/>
      <c r="B14" s="13" t="s">
        <v>60</v>
      </c>
      <c r="C14" s="14"/>
      <c r="D14" s="14"/>
      <c r="E14" s="15"/>
      <c r="F14" s="15"/>
      <c r="G14" s="18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="2" customFormat="1" ht="18" customHeight="1" spans="1:49">
      <c r="A15" s="16"/>
      <c r="B15" s="13" t="s">
        <v>61</v>
      </c>
      <c r="C15" s="14"/>
      <c r="D15" s="14"/>
      <c r="E15" s="15"/>
      <c r="F15" s="15"/>
      <c r="G15" s="15"/>
      <c r="H15" s="18"/>
      <c r="I15" s="18"/>
      <c r="J15" s="1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="2" customFormat="1" ht="18" customHeight="1" spans="1:49">
      <c r="A16" s="16"/>
      <c r="B16" s="13" t="s">
        <v>62</v>
      </c>
      <c r="C16" s="14"/>
      <c r="D16" s="14"/>
      <c r="E16" s="15"/>
      <c r="F16" s="15"/>
      <c r="G16" s="15"/>
      <c r="H16" s="15"/>
      <c r="I16" s="15"/>
      <c r="J16" s="15"/>
      <c r="K16" s="18"/>
      <c r="L16" s="18"/>
      <c r="M16" s="18"/>
      <c r="N16" s="18"/>
      <c r="O16" s="1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="2" customFormat="1" ht="18" customHeight="1" spans="1:49">
      <c r="A17" s="16"/>
      <c r="B17" s="13" t="s">
        <v>63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8"/>
      <c r="Q17" s="18"/>
      <c r="R17" s="18"/>
      <c r="S17" s="18"/>
      <c r="T17" s="18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="2" customFormat="1" ht="18" customHeight="1" spans="1:49">
      <c r="A18" s="16"/>
      <c r="B18" s="13" t="s">
        <v>64</v>
      </c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8"/>
      <c r="V18" s="18"/>
      <c r="W18" s="18"/>
      <c r="X18" s="18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="2" customFormat="1" ht="18" customHeight="1" spans="1:49">
      <c r="A19" s="19"/>
      <c r="B19" s="13" t="s">
        <v>65</v>
      </c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8"/>
      <c r="Z19" s="18"/>
      <c r="AA19" s="18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</row>
    <row r="20" s="2" customFormat="1" ht="18" customHeight="1" spans="1:49">
      <c r="A20" s="20" t="s">
        <v>66</v>
      </c>
      <c r="B20" s="21" t="s">
        <v>54</v>
      </c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="2" customFormat="1" ht="18" customHeight="1" spans="1:49">
      <c r="A21" s="22"/>
      <c r="B21" s="21" t="s">
        <v>55</v>
      </c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="2" customFormat="1" ht="18" customHeight="1" spans="1:49">
      <c r="A22" s="22"/>
      <c r="B22" s="21" t="s">
        <v>56</v>
      </c>
      <c r="C22" s="21"/>
      <c r="D22" s="2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="2" customFormat="1" ht="18" customHeight="1" spans="1:49">
      <c r="A23" s="22"/>
      <c r="B23" s="21" t="s">
        <v>57</v>
      </c>
      <c r="C23" s="14"/>
      <c r="D23" s="14"/>
      <c r="E23" s="15"/>
      <c r="F23" s="23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="2" customFormat="1" ht="18" customHeight="1" spans="1:49">
      <c r="A24" s="22"/>
      <c r="B24" s="21" t="s">
        <v>58</v>
      </c>
      <c r="C24" s="14"/>
      <c r="D24" s="14"/>
      <c r="E24" s="15"/>
      <c r="F24" s="15"/>
      <c r="G24" s="23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</row>
    <row r="25" s="2" customFormat="1" ht="18" customHeight="1" spans="1:49">
      <c r="A25" s="22"/>
      <c r="B25" s="21" t="s">
        <v>59</v>
      </c>
      <c r="C25" s="14"/>
      <c r="D25" s="14"/>
      <c r="E25" s="15"/>
      <c r="F25" s="15"/>
      <c r="G25" s="15"/>
      <c r="H25" s="15"/>
      <c r="I25" s="23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</row>
    <row r="26" s="2" customFormat="1" ht="18" customHeight="1" spans="1:49">
      <c r="A26" s="22"/>
      <c r="B26" s="21" t="s">
        <v>60</v>
      </c>
      <c r="C26" s="14"/>
      <c r="D26" s="14"/>
      <c r="E26" s="15"/>
      <c r="F26" s="15"/>
      <c r="G26" s="15"/>
      <c r="H26" s="15"/>
      <c r="I26" s="15"/>
      <c r="J26" s="23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="2" customFormat="1" ht="18" customHeight="1" spans="1:49">
      <c r="A27" s="22"/>
      <c r="B27" s="21" t="s">
        <v>61</v>
      </c>
      <c r="C27" s="14"/>
      <c r="D27" s="14"/>
      <c r="E27" s="15"/>
      <c r="F27" s="15"/>
      <c r="G27" s="15"/>
      <c r="H27" s="15"/>
      <c r="I27" s="15"/>
      <c r="J27" s="15"/>
      <c r="K27" s="23"/>
      <c r="L27" s="23"/>
      <c r="M27" s="23"/>
      <c r="N27" s="23"/>
      <c r="O27" s="23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</row>
    <row r="28" s="2" customFormat="1" ht="18" customHeight="1" spans="1:49">
      <c r="A28" s="22"/>
      <c r="B28" s="21" t="s">
        <v>62</v>
      </c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3"/>
      <c r="Q28" s="23"/>
      <c r="R28" s="23"/>
      <c r="S28" s="23"/>
      <c r="T28" s="23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</row>
    <row r="29" s="2" customFormat="1" ht="18" customHeight="1" spans="1:49">
      <c r="A29" s="22"/>
      <c r="B29" s="21" t="s">
        <v>63</v>
      </c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3"/>
      <c r="V29" s="23"/>
      <c r="W29" s="23"/>
      <c r="X29" s="23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</row>
    <row r="30" s="2" customFormat="1" ht="18" customHeight="1" spans="1:49">
      <c r="A30" s="22"/>
      <c r="B30" s="21" t="s">
        <v>64</v>
      </c>
      <c r="C30" s="14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23"/>
      <c r="Z30" s="23"/>
      <c r="AA30" s="23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="2" customFormat="1" ht="18" customHeight="1" spans="1:49">
      <c r="A31" s="24"/>
      <c r="B31" s="21" t="s">
        <v>65</v>
      </c>
      <c r="C31" s="14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23"/>
      <c r="AC31" s="23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</sheetData>
  <mergeCells count="3">
    <mergeCell ref="A8:A19"/>
    <mergeCell ref="A20:A31"/>
    <mergeCell ref="A1:AW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aiai</dc:creator>
  <cp:lastModifiedBy>叮咛</cp:lastModifiedBy>
  <dcterms:created xsi:type="dcterms:W3CDTF">2017-04-27T06:52:00Z</dcterms:created>
  <dcterms:modified xsi:type="dcterms:W3CDTF">2021-03-05T16:08:17Z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0AE25DC4B1A24738A69A84115306B33F</vt:lpwstr>
  </property>
</Properties>
</file>