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387A8CA-DA4B-474F-9E8F-14846B81564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<sst xmlns="http://schemas.openxmlformats.org/spreadsheetml/2006/main" count="17" uniqueCount="14">
  <si>
    <t>Start Time</t>
    <phoneticPr fontId="2" type="noConversion"/>
  </si>
  <si>
    <t>End Time</t>
    <phoneticPr fontId="2" type="noConversion"/>
  </si>
  <si>
    <t>Plan Days</t>
    <phoneticPr fontId="2" type="noConversion"/>
  </si>
  <si>
    <t>部门待办事情1</t>
    <phoneticPr fontId="2" type="noConversion"/>
  </si>
  <si>
    <t>部门待办事情2</t>
  </si>
  <si>
    <t>部门待办事情3</t>
  </si>
  <si>
    <t>部门待办事情4</t>
  </si>
  <si>
    <t>部门待办事情5</t>
  </si>
  <si>
    <t>公司待办事情1</t>
    <phoneticPr fontId="2" type="noConversion"/>
  </si>
  <si>
    <t>公司待办事情2</t>
  </si>
  <si>
    <t>公司待办事情3</t>
  </si>
  <si>
    <t>公司待办事情4</t>
  </si>
  <si>
    <t>公司待办事情5</t>
  </si>
  <si>
    <t>Work Plan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</si>
</sst>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11"/>
      <color theme="1"/>
      <name val="印品黑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印品黑体"/>
      <family val="3"/>
      <charset val="134"/>
    </font>
    <font>
      <b/>
      <sz val="48"/>
      <color theme="1"/>
      <name val="印品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Sheet1!$B$4:$B$8</c:f>
              <c:strCache>
                <c:ptCount val="5"/>
                <c:pt idx="0">
                  <c:v>部门待办事情1</c:v>
                </c:pt>
                <c:pt idx="1">
                  <c:v>部门待办事情2</c:v>
                </c:pt>
                <c:pt idx="2">
                  <c:v>部门待办事情3</c:v>
                </c:pt>
                <c:pt idx="3">
                  <c:v>部门待办事情4</c:v>
                </c:pt>
                <c:pt idx="4">
                  <c:v>部门待办事情5</c:v>
                </c:pt>
              </c:strCache>
            </c:strRef>
          </c:cat>
          <c:val>
            <c:numRef>
              <c:f>Sheet1!$C$4:$C$8</c:f>
              <c:numCache>
                <c:formatCode>m/d/yyyy</c:formatCode>
                <c:ptCount val="5"/>
                <c:pt idx="0">
                  <c:v>43566</c:v>
                </c:pt>
                <c:pt idx="1">
                  <c:v>43560</c:v>
                </c:pt>
                <c:pt idx="2">
                  <c:v>43574</c:v>
                </c:pt>
                <c:pt idx="3">
                  <c:v>43568</c:v>
                </c:pt>
                <c:pt idx="4">
                  <c:v>43575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B-4387-A907-CECF58026762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Plan Days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Sheet1!$B$4:$B$8</c:f>
              <c:strCache>
                <c:ptCount val="5"/>
                <c:pt idx="0">
                  <c:v>部门待办事情1</c:v>
                </c:pt>
                <c:pt idx="1">
                  <c:v>部门待办事情2</c:v>
                </c:pt>
                <c:pt idx="2">
                  <c:v>部门待办事情3</c:v>
                </c:pt>
                <c:pt idx="3">
                  <c:v>部门待办事情4</c:v>
                </c:pt>
                <c:pt idx="4">
                  <c:v>部门待办事情5</c:v>
                </c:pt>
              </c:strCache>
            </c:strRef>
          </c:cat>
          <c:val>
            <c:numRef>
              <c:f>Sheet1!$E$4:$E$8</c:f>
              <c:numCache>
                <c:formatCode>General</c:formatCode>
                <c:ptCount val="5"/>
                <c:pt idx="0">
                  <c:v>7</c:v>
                </c:pt>
                <c:pt idx="1">
                  <c:v>20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B-4387-A907-CECF58026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660728"/>
        <c:axId val="603656248"/>
      </c:barChart>
      <c:catAx>
        <c:axId val="603660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03656248"/>
        <c:crosses val="autoZero"/>
        <c:auto val="1"/>
        <c:lblAlgn val="ctr"/>
        <c:lblOffset val="100"/>
        <c:noMultiLvlLbl val="0"/>
      </c:catAx>
      <c:valAx>
        <c:axId val="603656248"/>
        <c:scaling>
          <c:orientation val="minMax"/>
          <c:max val="43585"/>
          <c:min val="43560"/>
        </c:scaling>
        <c:delete val="0"/>
        <c:axPos val="t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0366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印品黑体" panose="00000500000000000000" pitchFamily="2" charset="-122"/>
          <a:ea typeface="印品黑体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Sheet1!$H$3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Sheet1!$G$4:$G$8</c:f>
              <c:strCache>
                <c:ptCount val="5"/>
                <c:pt idx="0">
                  <c:v>公司待办事情1</c:v>
                </c:pt>
                <c:pt idx="1">
                  <c:v>公司待办事情2</c:v>
                </c:pt>
                <c:pt idx="2">
                  <c:v>公司待办事情3</c:v>
                </c:pt>
                <c:pt idx="3">
                  <c:v>公司待办事情4</c:v>
                </c:pt>
                <c:pt idx="4">
                  <c:v>公司待办事情5</c:v>
                </c:pt>
              </c:strCache>
            </c:strRef>
          </c:cat>
          <c:val>
            <c:numRef>
              <c:f>Sheet1!$H$4:$H$8</c:f>
              <c:numCache>
                <c:formatCode>m/d/yyyy</c:formatCode>
                <c:ptCount val="5"/>
                <c:pt idx="0">
                  <c:v>43566</c:v>
                </c:pt>
                <c:pt idx="1">
                  <c:v>43560</c:v>
                </c:pt>
                <c:pt idx="2">
                  <c:v>43567</c:v>
                </c:pt>
                <c:pt idx="3">
                  <c:v>43576</c:v>
                </c:pt>
                <c:pt idx="4">
                  <c:v>43575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8-494D-A598-35220D24649A}"/>
            </c:ext>
          </c:extLst>
        </c:ser>
        <c:ser>
          <c:idx val="1"/>
          <c:order val="1"/>
          <c:tx>
            <c:strRef>
              <c:f>Sheet1!$J$3</c:f>
              <c:strCache>
                <c:ptCount val="1"/>
                <c:pt idx="0">
                  <c:v>Plan Days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Sheet1!$G$4:$G$8</c:f>
              <c:strCache>
                <c:ptCount val="5"/>
                <c:pt idx="0">
                  <c:v>公司待办事情1</c:v>
                </c:pt>
                <c:pt idx="1">
                  <c:v>公司待办事情2</c:v>
                </c:pt>
                <c:pt idx="2">
                  <c:v>公司待办事情3</c:v>
                </c:pt>
                <c:pt idx="3">
                  <c:v>公司待办事情4</c:v>
                </c:pt>
                <c:pt idx="4">
                  <c:v>公司待办事情5</c:v>
                </c:pt>
              </c:strCache>
            </c:strRef>
          </c:cat>
          <c:val>
            <c:numRef>
              <c:f>Sheet1!$J$4:$J$8</c:f>
              <c:numCache>
                <c:formatCode>General</c:formatCode>
                <c:ptCount val="5"/>
                <c:pt idx="0">
                  <c:v>7</c:v>
                </c:pt>
                <c:pt idx="1">
                  <c:v>20</c:v>
                </c:pt>
                <c:pt idx="2">
                  <c:v>18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8-494D-A598-35220D246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5263288"/>
        <c:axId val="675261368"/>
      </c:barChart>
      <c:catAx>
        <c:axId val="675263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75261368"/>
        <c:crosses val="autoZero"/>
        <c:auto val="1"/>
        <c:lblAlgn val="ctr"/>
        <c:lblOffset val="100"/>
        <c:noMultiLvlLbl val="0"/>
      </c:catAx>
      <c:valAx>
        <c:axId val="675261368"/>
        <c:scaling>
          <c:orientation val="minMax"/>
          <c:max val="43585"/>
          <c:min val="43560"/>
        </c:scaling>
        <c:delete val="0"/>
        <c:axPos val="t"/>
        <c:majorGridlines>
          <c:spPr>
            <a:ln w="9525" cap="flat" cmpd="sng" algn="ctr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7526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印品黑体" panose="00000500000000000000" pitchFamily="2" charset="-122"/>
          <a:ea typeface="印品黑体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8</xdr:row>
      <xdr:rowOff>438149</xdr:rowOff>
    </xdr:from>
    <xdr:to>
      <xdr:col>5</xdr:col>
      <xdr:colOff>0</xdr:colOff>
      <xdr:row>16</xdr:row>
      <xdr:rowOff>66674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9C3B802F-B227-444B-A753-66C5B976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4761</xdr:colOff>
      <xdr:row>9</xdr:row>
      <xdr:rowOff>0</xdr:rowOff>
    </xdr:from>
    <xdr:to>
      <xdr:col>10</xdr:col>
      <xdr:colOff>9524</xdr:colOff>
      <xdr:row>16</xdr:row>
      <xdr:rowOff>76200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9E2C62AA-A233-4A8C-81DC-39BFDBAF7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水滴">
  <a:themeElements>
    <a:clrScheme name="水滴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FA3EE"/>
      </a:accent1>
      <a:accent2>
        <a:srgbClr val="4BCAAD"/>
      </a:accent2>
      <a:accent3>
        <a:srgbClr val="86C157"/>
      </a:accent3>
      <a:accent4>
        <a:srgbClr val="D99C3F"/>
      </a:accent4>
      <a:accent5>
        <a:srgbClr val="CE6633"/>
      </a:accent5>
      <a:accent6>
        <a:srgbClr val="A35DD1"/>
      </a:accent6>
      <a:hlink>
        <a:srgbClr val="56BCFE"/>
      </a:hlink>
      <a:folHlink>
        <a:srgbClr val="97C5E3"/>
      </a:folHlink>
    </a:clrScheme>
    <a:fontScheme name="水滴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水滴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7"/>
  <sheetViews>
    <sheetView showGridLines="0" tabSelected="1" workbookViewId="0"/>
  </sheetViews>
  <sheetFormatPr defaultColWidth="14.625" defaultRowHeight="30" customHeight="1" x14ac:dyDescent="0.15"/>
  <cols>
    <col min="1" max="1" width="14" style="1" customWidth="1"/>
    <col min="2" max="5" width="17.75" style="1" customWidth="1"/>
    <col min="6" max="6" width="8.625" style="1" customWidth="1"/>
    <col min="7" max="10" width="17.75" style="1" customWidth="1"/>
    <col min="11" max="11" width="14" style="1" customWidth="1"/>
    <col min="12" max="16384" width="14.625" style="1"/>
  </cols>
  <sheetData>
    <row r="2" spans="2:10" ht="60" customHeight="1" thickBot="1" x14ac:dyDescent="0.2">
      <c r="B2" s="6" t="s">
        <v>13</v>
      </c>
      <c r="C2" s="6"/>
      <c r="D2" s="6"/>
      <c r="E2" s="6"/>
      <c r="F2" s="6"/>
      <c r="G2" s="6"/>
      <c r="H2" s="6"/>
      <c r="I2" s="6"/>
      <c r="J2" s="6"/>
    </row>
    <row r="3" spans="2:10" ht="40.5" customHeight="1" thickBot="1" x14ac:dyDescent="0.2">
      <c r="B3" s="2"/>
      <c r="C3" s="2" t="s">
        <v>0</v>
      </c>
      <c r="D3" s="2" t="s">
        <v>1</v>
      </c>
      <c r="E3" s="2" t="s">
        <v>2</v>
      </c>
      <c r="G3" s="5"/>
      <c r="H3" s="5" t="s">
        <v>0</v>
      </c>
      <c r="I3" s="5" t="s">
        <v>1</v>
      </c>
      <c r="J3" s="5" t="s">
        <v>2</v>
      </c>
    </row>
    <row r="4" spans="2:10" ht="40.5" customHeight="1" thickBot="1" x14ac:dyDescent="0.2">
      <c r="B4" s="3" t="s">
        <v>3</v>
      </c>
      <c r="C4" s="4">
        <v>43566</v>
      </c>
      <c r="D4" s="4">
        <v>43573</v>
      </c>
      <c r="E4" s="3">
        <f>D4-C4</f>
        <v>7</v>
      </c>
      <c r="G4" s="3" t="s">
        <v>8</v>
      </c>
      <c r="H4" s="4">
        <v>43566</v>
      </c>
      <c r="I4" s="4">
        <v>43573</v>
      </c>
      <c r="J4" s="3">
        <f>I4-H4</f>
        <v>7</v>
      </c>
    </row>
    <row r="5" spans="2:10" ht="40.5" customHeight="1" thickBot="1" x14ac:dyDescent="0.2">
      <c r="B5" s="3" t="s">
        <v>4</v>
      </c>
      <c r="C5" s="4">
        <v>43560</v>
      </c>
      <c r="D5" s="4">
        <v>43580</v>
      </c>
      <c r="E5" s="3">
        <f t="shared" ref="E5:E8" si="0">D5-C5</f>
        <v>20</v>
      </c>
      <c r="G5" s="3" t="s">
        <v>9</v>
      </c>
      <c r="H5" s="4">
        <v>43560</v>
      </c>
      <c r="I5" s="4">
        <v>43580</v>
      </c>
      <c r="J5" s="3">
        <f t="shared" ref="J5:J8" si="1">I5-H5</f>
        <v>20</v>
      </c>
    </row>
    <row r="6" spans="2:10" ht="40.5" customHeight="1" thickBot="1" x14ac:dyDescent="0.2">
      <c r="B6" s="3" t="s">
        <v>5</v>
      </c>
      <c r="C6" s="4">
        <v>43574</v>
      </c>
      <c r="D6" s="4">
        <v>43585</v>
      </c>
      <c r="E6" s="3">
        <f t="shared" si="0"/>
        <v>11</v>
      </c>
      <c r="G6" s="3" t="s">
        <v>10</v>
      </c>
      <c r="H6" s="4">
        <v>43567</v>
      </c>
      <c r="I6" s="4">
        <v>43585</v>
      </c>
      <c r="J6" s="3">
        <f t="shared" si="1"/>
        <v>18</v>
      </c>
    </row>
    <row r="7" spans="2:10" ht="40.5" customHeight="1" thickBot="1" x14ac:dyDescent="0.2">
      <c r="B7" s="3" t="s">
        <v>6</v>
      </c>
      <c r="C7" s="4">
        <v>43568</v>
      </c>
      <c r="D7" s="4">
        <v>43576</v>
      </c>
      <c r="E7" s="3">
        <f t="shared" si="0"/>
        <v>8</v>
      </c>
      <c r="G7" s="3" t="s">
        <v>11</v>
      </c>
      <c r="H7" s="4">
        <v>43576</v>
      </c>
      <c r="I7" s="4">
        <v>43580</v>
      </c>
      <c r="J7" s="3">
        <f t="shared" si="1"/>
        <v>4</v>
      </c>
    </row>
    <row r="8" spans="2:10" ht="40.5" customHeight="1" thickBot="1" x14ac:dyDescent="0.2">
      <c r="B8" s="3" t="s">
        <v>7</v>
      </c>
      <c r="C8" s="4">
        <v>43575</v>
      </c>
      <c r="D8" s="4">
        <v>43583</v>
      </c>
      <c r="E8" s="3">
        <f t="shared" si="0"/>
        <v>8</v>
      </c>
      <c r="G8" s="3" t="s">
        <v>12</v>
      </c>
      <c r="H8" s="4">
        <v>43575</v>
      </c>
      <c r="I8" s="4">
        <v>43583</v>
      </c>
      <c r="J8" s="3">
        <f t="shared" si="1"/>
        <v>8</v>
      </c>
    </row>
    <row r="9" spans="2:10" ht="35.25" customHeight="1" x14ac:dyDescent="0.15"/>
    <row r="10" spans="2:10" ht="35.25" customHeight="1" x14ac:dyDescent="0.15"/>
    <row r="11" spans="2:10" ht="35.25" customHeight="1" x14ac:dyDescent="0.15"/>
    <row r="12" spans="2:10" ht="35.25" customHeight="1" x14ac:dyDescent="0.15"/>
    <row r="13" spans="2:10" ht="35.25" customHeight="1" x14ac:dyDescent="0.15"/>
    <row r="14" spans="2:10" ht="35.25" customHeight="1" x14ac:dyDescent="0.15"/>
    <row r="15" spans="2:10" ht="35.25" customHeight="1" x14ac:dyDescent="0.15"/>
    <row r="16" spans="2:10" ht="35.25" customHeight="1" x14ac:dyDescent="0.15"/>
    <row r="17" ht="35.25" customHeight="1" x14ac:dyDescent="0.15"/>
  </sheetData>
  <mergeCells count="1">
    <mergeCell ref="B2:J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2019-04-13T14:41:19Z</dcterms:modified>
</cp:coreProperties>
</file>