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Sheet1" sheetId="1" r:id="rId1"/>
    <sheet name="Sheet2" sheetId="2" r:id="rId2"/>
    <sheet name="Sheet3" sheetId="3" r:id="rId3"/>
  </sheet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8">
    <numFmt numFmtId="5" formatCode="&quot;￥&quot;#,##0;&quot;￥&quot;\-#,##0"/>
    <numFmt numFmtId="6" formatCode="&quot;￥&quot;#,##0;[Red]&quot;￥&quot;\-#,##0"/>
    <numFmt numFmtId="7" formatCode="&quot;￥&quot;#,##0.00;&quot;￥&quot;\-#,##0.00"/>
    <numFmt numFmtId="8" formatCode="&quot;￥&quot;#,##0.00;[Red]&quot;￥&quot;\-#,##0.00"/>
    <numFmt numFmtId="23" formatCode="\$#,##0_);\(\$#,##0\)"/>
    <numFmt numFmtId="24" formatCode="\$#,##0_);[Red]\(\$#,##0\)"/>
    <numFmt numFmtId="25" formatCode="\$#,##0.00_);\(\$#,##0.00\)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56" formatCode="&quot;上午/下午 &quot;hh&quot;時&quot;mm&quot;分&quot;ss&quot;秒 &quot;"/>
    <numFmt numFmtId="58" formatCode="m/d/yy"/>
    <numFmt numFmtId="176" formatCode="_(&quot;HK$&quot;* #,##0_);_(&quot;HK$&quot;* \(#,##0\);_(&quot;HK$&quot;* &quot;-&quot;_);_(@_)"/>
    <numFmt numFmtId="177" formatCode="_(* #,##0.00_);_(* \(#,##0.00\);_(* &quot;-&quot;??_);_(@_)"/>
    <numFmt numFmtId="178" formatCode="_(* #,##0_);_(* \(#,##0\);_(* &quot;-&quot;_);_(@_)"/>
    <numFmt numFmtId="179" formatCode="_(&quot;HK$&quot;* #,##0.00_);_(&quot;HK$&quot;* \(#,##0.00\);_(&quot;HK$&quot;* &quot;-&quot;??_);_(@_)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AM29"/>
  <sheetViews>
    <sheetView workbookViewId="0" rightToLeft="0"/>
  </sheetViews>
  <sheetData>
    <row r="2" ht="41" customHeight="1">
      <c r="B2" t="str">
        <v>学习Schedule-甘特Progress Chart</v>
      </c>
    </row>
    <row r="3" ht="5" customHeight="1"/>
    <row r="4" ht="25" customHeight="1">
      <c r="B4" t="str">
        <v>Study Topic</v>
      </c>
      <c r="C4" t="str">
        <v>PlannedDays</v>
      </c>
      <c r="D4" t="str">
        <v>已Complete</v>
      </c>
      <c r="E4" t="str">
        <v>未Complete</v>
      </c>
      <c r="F4" t="str">
        <v>Study Check-in</v>
      </c>
    </row>
    <row r="5" ht="25" customHeight="1">
      <c r="F5">
        <v>1</v>
      </c>
      <c r="G5">
        <v>2</v>
      </c>
      <c r="H5">
        <v>3</v>
      </c>
      <c r="I5">
        <v>4</v>
      </c>
      <c r="J5">
        <v>5</v>
      </c>
      <c r="K5">
        <v>6</v>
      </c>
      <c r="L5">
        <v>7</v>
      </c>
      <c r="M5">
        <v>8</v>
      </c>
      <c r="N5">
        <v>9</v>
      </c>
      <c r="O5">
        <v>10</v>
      </c>
      <c r="P5">
        <v>11</v>
      </c>
      <c r="Q5">
        <v>12</v>
      </c>
      <c r="R5">
        <v>13</v>
      </c>
      <c r="S5">
        <v>14</v>
      </c>
      <c r="T5">
        <v>15</v>
      </c>
      <c r="U5">
        <v>16</v>
      </c>
      <c r="V5">
        <v>17</v>
      </c>
      <c r="W5">
        <v>18</v>
      </c>
      <c r="X5">
        <v>19</v>
      </c>
      <c r="Y5">
        <v>20</v>
      </c>
      <c r="Z5">
        <v>21</v>
      </c>
      <c r="AA5">
        <v>22</v>
      </c>
      <c r="AB5">
        <v>23</v>
      </c>
      <c r="AC5">
        <v>24</v>
      </c>
      <c r="AD5">
        <v>25</v>
      </c>
      <c r="AE5">
        <v>26</v>
      </c>
      <c r="AF5">
        <v>27</v>
      </c>
      <c r="AG5">
        <v>28</v>
      </c>
      <c r="AH5">
        <v>29</v>
      </c>
      <c r="AI5">
        <v>30</v>
      </c>
      <c r="AJ5">
        <v>31</v>
      </c>
    </row>
    <row r="6" ht="20" customHeight="1">
      <c r="B6" t="str">
        <v>Vocabulary 30min</v>
      </c>
      <c r="C6">
        <v>31</v>
      </c>
      <c r="D6">
        <f>COUNTIF(F6:AJ6,"√")</f>
        <v>22</v>
      </c>
      <c r="E6">
        <f>C6-D6</f>
        <v>9</v>
      </c>
      <c r="F6" t="str">
        <v>√</v>
      </c>
      <c r="G6" t="str">
        <v>√</v>
      </c>
      <c r="H6" t="str">
        <v>√</v>
      </c>
      <c r="I6" t="str">
        <v>√</v>
      </c>
      <c r="J6" t="str">
        <v>√</v>
      </c>
      <c r="K6" t="str">
        <v>√</v>
      </c>
      <c r="L6" t="str">
        <v>√</v>
      </c>
      <c r="M6" t="str">
        <v>√</v>
      </c>
      <c r="N6" t="str">
        <v>√</v>
      </c>
      <c r="O6" t="str">
        <v>√</v>
      </c>
      <c r="P6" t="str">
        <v>√</v>
      </c>
      <c r="Q6" t="str">
        <v>√</v>
      </c>
      <c r="R6" t="str">
        <v>√</v>
      </c>
      <c r="S6" t="str">
        <v>√</v>
      </c>
      <c r="T6" t="str">
        <v>√</v>
      </c>
      <c r="U6" t="str">
        <v>√</v>
      </c>
      <c r="V6" t="str">
        <v>√</v>
      </c>
      <c r="W6" t="str">
        <v>√</v>
      </c>
      <c r="X6" t="str">
        <v>√</v>
      </c>
      <c r="Y6" t="str">
        <v>√</v>
      </c>
      <c r="Z6" t="str">
        <v>√</v>
      </c>
      <c r="AA6" t="str">
        <v>√</v>
      </c>
    </row>
    <row r="7" ht="20" customHeight="1">
      <c r="B7" t="str">
        <v>English Reading 30min</v>
      </c>
      <c r="C7">
        <v>28</v>
      </c>
      <c r="D7">
        <f>COUNTIF(F7:AJ7,"√")</f>
        <v>9</v>
      </c>
      <c r="E7">
        <f>C7-D7</f>
        <v>19</v>
      </c>
      <c r="F7" t="str">
        <v>√</v>
      </c>
      <c r="G7" t="str">
        <v>√</v>
      </c>
      <c r="H7" t="str">
        <v>√</v>
      </c>
      <c r="I7" t="str">
        <v>√</v>
      </c>
      <c r="J7" t="str">
        <v>√</v>
      </c>
      <c r="K7" t="str">
        <v>√</v>
      </c>
      <c r="L7" t="str">
        <v>√</v>
      </c>
      <c r="M7" t="str">
        <v>√</v>
      </c>
      <c r="N7" t="str">
        <v>√</v>
      </c>
    </row>
    <row r="8" ht="20" customHeight="1">
      <c r="B8" t="str">
        <v>Homework 90min</v>
      </c>
      <c r="C8">
        <v>15</v>
      </c>
      <c r="D8">
        <f>COUNTIF(F8:AJ8,"√")</f>
        <v>11</v>
      </c>
      <c r="E8">
        <f>C8-D8</f>
        <v>4</v>
      </c>
      <c r="Q8" t="str">
        <v>√</v>
      </c>
      <c r="R8" t="str">
        <v>√</v>
      </c>
      <c r="S8" t="str">
        <v>√</v>
      </c>
      <c r="T8" t="str">
        <v>√</v>
      </c>
      <c r="U8" t="str">
        <v>√</v>
      </c>
      <c r="V8" t="str">
        <v>√</v>
      </c>
      <c r="W8" t="str">
        <v>√</v>
      </c>
      <c r="X8" t="str">
        <v>√</v>
      </c>
      <c r="Y8" t="str">
        <v>√</v>
      </c>
      <c r="Z8" t="str">
        <v>√</v>
      </c>
      <c r="AA8" t="str">
        <v>√</v>
      </c>
    </row>
    <row r="9" ht="20" customHeight="1">
      <c r="B9" t="str">
        <v>钢琴课40分钟</v>
      </c>
      <c r="C9">
        <v>18</v>
      </c>
      <c r="D9">
        <f>COUNTIF(F9:AJ9,"√")</f>
        <v>11</v>
      </c>
      <c r="E9">
        <f>C9-D9</f>
        <v>7</v>
      </c>
      <c r="I9" t="str">
        <v>√</v>
      </c>
      <c r="J9" t="str">
        <v>√</v>
      </c>
      <c r="K9" t="str">
        <v>√</v>
      </c>
      <c r="L9" t="str">
        <v>√</v>
      </c>
      <c r="M9" t="str">
        <v>√</v>
      </c>
      <c r="N9" t="str">
        <v>√</v>
      </c>
      <c r="O9" t="str">
        <v>√</v>
      </c>
      <c r="P9" t="str">
        <v>√</v>
      </c>
      <c r="Q9" t="str">
        <v>√</v>
      </c>
      <c r="R9" t="str">
        <v>√</v>
      </c>
      <c r="S9" t="str">
        <v>√</v>
      </c>
    </row>
    <row r="10" ht="20" customHeight="1">
      <c r="B10" t="str">
        <v>复习90分钟</v>
      </c>
      <c r="C10">
        <v>30</v>
      </c>
      <c r="D10">
        <f>COUNTIF(F10:AJ10,"√")</f>
        <v>5</v>
      </c>
      <c r="E10">
        <f>C10-D10</f>
        <v>25</v>
      </c>
      <c r="Y10" t="str">
        <v>√</v>
      </c>
      <c r="Z10" t="str">
        <v>√</v>
      </c>
      <c r="AA10" t="str">
        <v>√</v>
      </c>
      <c r="AB10" t="str">
        <v>√</v>
      </c>
      <c r="AC10" t="str">
        <v>√</v>
      </c>
    </row>
    <row r="11" ht="20" customHeight="1">
      <c r="B11" t="str">
        <v>写字30分钟</v>
      </c>
      <c r="C11">
        <v>30</v>
      </c>
      <c r="D11">
        <f>COUNTIF(F11:AJ11,"√")</f>
        <v>11</v>
      </c>
      <c r="E11">
        <f>C11-D11</f>
        <v>19</v>
      </c>
      <c r="I11" t="str">
        <v>√</v>
      </c>
      <c r="J11" t="str">
        <v>√</v>
      </c>
      <c r="K11" t="str">
        <v>√</v>
      </c>
      <c r="L11" t="str">
        <v>√</v>
      </c>
      <c r="M11" t="str">
        <v>√</v>
      </c>
      <c r="N11" t="str">
        <v>√</v>
      </c>
      <c r="O11" t="str">
        <v>√</v>
      </c>
      <c r="P11" t="str">
        <v>√</v>
      </c>
      <c r="Q11" t="str">
        <v>√</v>
      </c>
      <c r="R11" t="str">
        <v>√</v>
      </c>
      <c r="S11" t="str">
        <v>√</v>
      </c>
    </row>
    <row r="12" ht="20" customHeight="1">
      <c r="D12">
        <f>COUNTIF(F12:AJ12,"√")</f>
        <v>0</v>
      </c>
    </row>
    <row r="13" ht="20" customHeight="1">
      <c r="D13">
        <f>COUNTIF(F13:AJ13,"√")</f>
        <v>0</v>
      </c>
    </row>
    <row r="14" ht="20" customHeight="1">
      <c r="D14">
        <f>COUNTIF(F14:AJ14,"√")</f>
        <v>0</v>
      </c>
    </row>
    <row r="15" ht="20" customHeight="1">
      <c r="D15">
        <f>COUNTIF(F15:AJ15,"√")</f>
        <v>0</v>
      </c>
    </row>
    <row r="16" ht="20" customHeight="1">
      <c r="D16">
        <f>COUNTIF(F16:AJ16,"√")</f>
        <v>0</v>
      </c>
    </row>
    <row r="17" ht="20" customHeight="1">
      <c r="D17">
        <f>COUNTIF(F17:AJ17,"√")</f>
        <v>0</v>
      </c>
    </row>
    <row r="18" ht="20" customHeight="1">
      <c r="D18">
        <f>COUNTIF(F18:AJ18,"√")</f>
        <v>0</v>
      </c>
    </row>
    <row r="19" ht="20" customHeight="1">
      <c r="D19">
        <f>COUNTIF(F19:AJ19,"√")</f>
        <v>0</v>
      </c>
    </row>
    <row r="20" ht="20" customHeight="1">
      <c r="D20">
        <f>COUNTIF(F20:AJ20,"√")</f>
        <v>0</v>
      </c>
    </row>
    <row r="21" ht="20" customHeight="1">
      <c r="D21">
        <f>COUNTIF(F21:AJ21,"√")</f>
        <v>0</v>
      </c>
    </row>
    <row r="22" ht="20" customHeight="1">
      <c r="D22">
        <f>COUNTIF(F22:AJ22,"√")</f>
        <v>0</v>
      </c>
    </row>
    <row r="23" ht="20" customHeight="1">
      <c r="D23">
        <f>COUNTIF(F23:AJ23,"√")</f>
        <v>0</v>
      </c>
    </row>
    <row r="24" ht="20" customHeight="1">
      <c r="D24">
        <f>COUNTIF(F24:AJ24,"√")</f>
        <v>0</v>
      </c>
    </row>
    <row r="25" ht="20" customHeight="1">
      <c r="D25">
        <f>COUNTIF(F25:AJ25,"√")</f>
        <v>0</v>
      </c>
    </row>
    <row r="26" ht="20" customHeight="1">
      <c r="D26">
        <f>COUNTIF(F26:AJ26,"√")</f>
        <v>0</v>
      </c>
    </row>
    <row r="27" ht="20" customHeight="1">
      <c r="D27">
        <f>COUNTIF(F27:AJ27,"√")</f>
        <v>0</v>
      </c>
    </row>
    <row r="28" ht="20" customHeight="1">
      <c r="D28">
        <f>COUNTIF(F28:AJ28,"√")</f>
        <v>0</v>
      </c>
    </row>
    <row r="29" ht="20" customHeight="1">
      <c r="D29">
        <f>COUNTIF(F29:AJ29,"√")</f>
        <v>0</v>
      </c>
    </row>
  </sheetData>
  <mergeCells count="6">
    <mergeCell ref="B2:AJ2"/>
    <mergeCell ref="F4:AJ4"/>
    <mergeCell ref="B4:B5"/>
    <mergeCell ref="C4:C5"/>
    <mergeCell ref="D4:D5"/>
    <mergeCell ref="E4:E5"/>
  </mergeCells>
  <pageMargins left="0.75" right="0.75" top="1" bottom="1" header="0.5" footer="0.5"/>
  <ignoredErrors>
    <ignoredError numberStoredAsText="1" sqref="B2:AM29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sheetData/>
  <pageMargins left="0.75" right="0.75" top="1" bottom="1" header="0.51" footer="0.51"/>
  <ignoredErrors>
    <ignoredError numberStoredAsText="1" sqref="A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 rightToLeft="0"/>
  </sheetViews>
  <sheetData/>
  <pageMargins left="0.75" right="0.75" top="1" bottom="1" header="0.51" footer="0.51"/>
  <ignoredErrors>
    <ignoredError numberStoredAsText="1" sqref="A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Template Flow Hub</Company>
  <DocSecurity>0</DocSecurity>
  <Manager/>
  <LinksUpToDate>false</LinksUpToDate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2016-04-15T04:43:51Z</dcterms:created>
  <dcterms:modified xsi:type="dcterms:W3CDTF">2020-07-16T05:17:23Z</dcterms:modified>
  <cp:lastModifiedBy>Template Flow Hub</cp:lastModifiedBy>
  <cp:revision>1</cp:revision>
  <dc:creator>Template Flow Hub</dc:creator>
</cp:coreProperties>
</file>