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ms-office.chartcolorstyle+xml" PartName="/xl/charts/colors1.xml"/>
  <Override ContentType="application/vnd.ms-office.chartstyle+xml" PartName="/xl/charts/style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<sst xmlns="http://schemas.openxmlformats.org/spreadsheetml/2006/main" count="32" uniqueCount="16">
  <si>
    <t>学习PlanProgressGantt Chart</t>
  </si>
  <si>
    <t>No.</t>
  </si>
  <si>
    <t>工程Progress</t>
  </si>
  <si>
    <t>Study Topic</t>
  </si>
  <si>
    <t>Start Time</t>
  </si>
  <si>
    <t>End Time</t>
  </si>
  <si>
    <t>Plan时长</t>
  </si>
  <si>
    <t>学习要点</t>
  </si>
  <si>
    <t>Notes</t>
  </si>
  <si>
    <t>语文</t>
  </si>
  <si>
    <t>Enter Project Name</t>
  </si>
  <si>
    <t>数学</t>
  </si>
  <si>
    <t>英语</t>
  </si>
  <si>
    <t>物理</t>
  </si>
  <si>
    <t>化学</t>
  </si>
  <si>
    <t xml:space="preserve"> 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</si>
</sst>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22"/>
      <color theme="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39997558519241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0.14996795556505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5" borderId="4" applyNumberFormat="0" applyFont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22" fillId="25" borderId="5" applyNumberFormat="0" applyAlignment="0" applyProtection="0">
      <alignment vertical="center"/>
    </xf>
    <xf numFmtId="0" fontId="23" fillId="32" borderId="9" applyNumberForma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6" fontId="3" fillId="3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NumberFormat="1" applyFont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C5C5"/>
      <color rgb="00FFA7A7"/>
      <color rgb="00FFEBAB"/>
      <color rgb="00FFDE75"/>
      <color rgb="00FFB3B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1144280635551"/>
          <c:y val="0.0313342514545642"/>
          <c:w val="0.842068893588219"/>
          <c:h val="0.902583898187234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Sheet1!$D$2</c:f>
              <c:strCache>
                <c:ptCount val="1"/>
                <c:pt idx="0">
                  <c:v>Start Time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Sheet1!$B$3:$C$19</c:f>
              <c:multiLvlStrCache>
                <c:ptCount val="17"/>
                <c:lvl>
                  <c:pt idx="0">
                    <c:v>Enter Project Name</c:v>
                  </c:pt>
                  <c:pt idx="1">
                    <c:v>Enter Project Name</c:v>
                  </c:pt>
                  <c:pt idx="2">
                    <c:v>Enter Project Name</c:v>
                  </c:pt>
                  <c:pt idx="3">
                    <c:v>Enter Project Name</c:v>
                  </c:pt>
                  <c:pt idx="4">
                    <c:v>Enter Project Name</c:v>
                  </c:pt>
                  <c:pt idx="5">
                    <c:v>Enter Project Name</c:v>
                  </c:pt>
                  <c:pt idx="6">
                    <c:v>Enter Project Name</c:v>
                  </c:pt>
                  <c:pt idx="7">
                    <c:v>Enter Project Name</c:v>
                  </c:pt>
                  <c:pt idx="8">
                    <c:v>Enter Project Name</c:v>
                  </c:pt>
                  <c:pt idx="9">
                    <c:v>Enter Project Name</c:v>
                  </c:pt>
                  <c:pt idx="10">
                    <c:v>Enter Project Name</c:v>
                  </c:pt>
                  <c:pt idx="11">
                    <c:v>Enter Project Name</c:v>
                  </c:pt>
                  <c:pt idx="12">
                    <c:v>Enter Project Name</c:v>
                  </c:pt>
                  <c:pt idx="13">
                    <c:v>Enter Project Name</c:v>
                  </c:pt>
                  <c:pt idx="14">
                    <c:v>Enter Project Name</c:v>
                  </c:pt>
                  <c:pt idx="15">
                    <c:v>Enter Project Name</c:v>
                  </c:pt>
                  <c:pt idx="16">
                    <c:v>Enter Project Name</c:v>
                  </c:pt>
                </c:lvl>
                <c:lvl>
                  <c:pt idx="0">
                    <c:v>语文</c:v>
                  </c:pt>
                  <c:pt idx="3">
                    <c:v>数学</c:v>
                  </c:pt>
                  <c:pt idx="7">
                    <c:v>英语</c:v>
                  </c:pt>
                  <c:pt idx="10">
                    <c:v>物理</c:v>
                  </c:pt>
                  <c:pt idx="14">
                    <c:v>化学</c:v>
                  </c:pt>
                </c:lvl>
              </c:multiLvlStrCache>
            </c:multiLvlStrRef>
          </c:cat>
          <c:val>
            <c:numRef>
              <c:f>Sheet1!$D$3:$D$19</c:f>
              <c:numCache>
                <c:formatCode>yyyy/mm/dd</c:formatCode>
                <c:ptCount val="17"/>
                <c:pt idx="0">
                  <c:v>43862</c:v>
                </c:pt>
                <c:pt idx="1">
                  <c:v>43870</c:v>
                </c:pt>
                <c:pt idx="2">
                  <c:v>43891</c:v>
                </c:pt>
                <c:pt idx="3">
                  <c:v>43895</c:v>
                </c:pt>
                <c:pt idx="4">
                  <c:v>43920</c:v>
                </c:pt>
                <c:pt idx="5">
                  <c:v>43944</c:v>
                </c:pt>
                <c:pt idx="6">
                  <c:v>43954</c:v>
                </c:pt>
                <c:pt idx="7">
                  <c:v>43963</c:v>
                </c:pt>
                <c:pt idx="8">
                  <c:v>44002</c:v>
                </c:pt>
                <c:pt idx="9">
                  <c:v>44027</c:v>
                </c:pt>
                <c:pt idx="10">
                  <c:v>44029</c:v>
                </c:pt>
                <c:pt idx="11">
                  <c:v>44032</c:v>
                </c:pt>
                <c:pt idx="12">
                  <c:v>44046</c:v>
                </c:pt>
                <c:pt idx="13">
                  <c:v>44044</c:v>
                </c:pt>
                <c:pt idx="14">
                  <c:v>44024</c:v>
                </c:pt>
                <c:pt idx="15">
                  <c:v>44032</c:v>
                </c:pt>
                <c:pt idx="16">
                  <c:v>44058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multiLvlStrRef>
              <c:f>Sheet1!$B$3:$C$19</c:f>
              <c:multiLvlStrCache>
                <c:ptCount val="17"/>
                <c:lvl>
                  <c:pt idx="0">
                    <c:v>Enter Project Name</c:v>
                  </c:pt>
                  <c:pt idx="1">
                    <c:v>Enter Project Name</c:v>
                  </c:pt>
                  <c:pt idx="2">
                    <c:v>Enter Project Name</c:v>
                  </c:pt>
                  <c:pt idx="3">
                    <c:v>Enter Project Name</c:v>
                  </c:pt>
                  <c:pt idx="4">
                    <c:v>Enter Project Name</c:v>
                  </c:pt>
                  <c:pt idx="5">
                    <c:v>Enter Project Name</c:v>
                  </c:pt>
                  <c:pt idx="6">
                    <c:v>Enter Project Name</c:v>
                  </c:pt>
                  <c:pt idx="7">
                    <c:v>Enter Project Name</c:v>
                  </c:pt>
                  <c:pt idx="8">
                    <c:v>Enter Project Name</c:v>
                  </c:pt>
                  <c:pt idx="9">
                    <c:v>Enter Project Name</c:v>
                  </c:pt>
                  <c:pt idx="10">
                    <c:v>Enter Project Name</c:v>
                  </c:pt>
                  <c:pt idx="11">
                    <c:v>Enter Project Name</c:v>
                  </c:pt>
                  <c:pt idx="12">
                    <c:v>Enter Project Name</c:v>
                  </c:pt>
                  <c:pt idx="13">
                    <c:v>Enter Project Name</c:v>
                  </c:pt>
                  <c:pt idx="14">
                    <c:v>Enter Project Name</c:v>
                  </c:pt>
                  <c:pt idx="15">
                    <c:v>Enter Project Name</c:v>
                  </c:pt>
                  <c:pt idx="16">
                    <c:v>Enter Project Name</c:v>
                  </c:pt>
                </c:lvl>
                <c:lvl>
                  <c:pt idx="0">
                    <c:v>语文</c:v>
                  </c:pt>
                  <c:pt idx="3">
                    <c:v>数学</c:v>
                  </c:pt>
                  <c:pt idx="7">
                    <c:v>英语</c:v>
                  </c:pt>
                  <c:pt idx="10">
                    <c:v>物理</c:v>
                  </c:pt>
                  <c:pt idx="14">
                    <c:v>化学</c:v>
                  </c:pt>
                </c:lvl>
              </c:multiLvlStrCache>
            </c:multiLvlStrRef>
          </c:cat>
          <c:val>
            <c:numRef>
              <c:f>Sheet1!$F$3:$F$19</c:f>
              <c:numCache>
                <c:formatCode>General</c:formatCode>
                <c:ptCount val="17"/>
                <c:pt idx="0">
                  <c:v>30</c:v>
                </c:pt>
                <c:pt idx="1">
                  <c:v>15</c:v>
                </c:pt>
                <c:pt idx="2">
                  <c:v>11</c:v>
                </c:pt>
                <c:pt idx="3">
                  <c:v>17</c:v>
                </c:pt>
                <c:pt idx="4">
                  <c:v>13</c:v>
                </c:pt>
                <c:pt idx="5">
                  <c:v>11</c:v>
                </c:pt>
                <c:pt idx="6">
                  <c:v>10</c:v>
                </c:pt>
                <c:pt idx="7">
                  <c:v>28</c:v>
                </c:pt>
                <c:pt idx="8">
                  <c:v>15</c:v>
                </c:pt>
                <c:pt idx="9">
                  <c:v>30</c:v>
                </c:pt>
                <c:pt idx="10">
                  <c:v>18</c:v>
                </c:pt>
                <c:pt idx="11">
                  <c:v>23</c:v>
                </c:pt>
                <c:pt idx="12">
                  <c:v>34</c:v>
                </c:pt>
                <c:pt idx="13">
                  <c:v>42</c:v>
                </c:pt>
                <c:pt idx="14">
                  <c:v>28</c:v>
                </c:pt>
                <c:pt idx="15">
                  <c:v>-15</c:v>
                </c:pt>
                <c:pt idx="16">
                  <c:v>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93213160"/>
        <c:axId val="493215784"/>
      </c:barChart>
      <c:catAx>
        <c:axId val="49321316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3215784"/>
        <c:crosses val="autoZero"/>
        <c:auto val="1"/>
        <c:lblAlgn val="ctr"/>
        <c:lblOffset val="100"/>
        <c:noMultiLvlLbl val="0"/>
      </c:catAx>
      <c:valAx>
        <c:axId val="493215784"/>
        <c:scaling>
          <c:orientation val="minMax"/>
          <c:max val="44088"/>
          <c:min val="43862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yyyy/mm/dd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4932131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20</xdr:row>
      <xdr:rowOff>28574</xdr:rowOff>
    </xdr:from>
    <xdr:to>
      <xdr:col>7</xdr:col>
      <xdr:colOff>2027463</xdr:colOff>
      <xdr:row>39</xdr:row>
      <xdr:rowOff>91847</xdr:rowOff>
    </xdr:to>
    <xdr:graphicFrame>
      <xdr:nvGraphicFramePr>
        <xdr:cNvPr id="3" name="图表 2"/>
        <xdr:cNvGraphicFramePr/>
      </xdr:nvGraphicFramePr>
      <xdr:xfrm>
        <a:off x="0" y="7124065"/>
        <a:ext cx="12237720" cy="44069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6"/>
  <sheetViews>
    <sheetView showGridLines="0" tabSelected="1" zoomScale="70" zoomScaleNormal="70" workbookViewId="0">
      <selection activeCell="J20" sqref="J20"/>
    </sheetView>
  </sheetViews>
  <sheetFormatPr defaultColWidth="9" defaultRowHeight="18" customHeight="1"/>
  <cols>
    <col min="1" max="1" width="6.5" style="1" customWidth="1"/>
    <col min="2" max="2" width="11.625" style="1" customWidth="1"/>
    <col min="3" max="3" width="27.75" style="1" customWidth="1"/>
    <col min="4" max="4" width="19.5" style="2" customWidth="1"/>
    <col min="5" max="5" width="19.5" style="1" customWidth="1"/>
    <col min="6" max="6" width="11" style="2" customWidth="1"/>
    <col min="7" max="7" width="38.125" style="2" customWidth="1"/>
    <col min="8" max="8" width="26.75" style="2" customWidth="1"/>
    <col min="9" max="16384" width="9" style="3"/>
  </cols>
  <sheetData>
    <row r="1" ht="41.25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ht="27.75" customHeight="1" spans="1:9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16"/>
    </row>
    <row r="3" ht="27.75" customHeight="1" spans="1:9">
      <c r="A3" s="7">
        <v>1</v>
      </c>
      <c r="B3" s="7" t="s">
        <v>9</v>
      </c>
      <c r="C3" s="7" t="s">
        <v>10</v>
      </c>
      <c r="D3" s="8">
        <v>43862</v>
      </c>
      <c r="E3" s="8">
        <v>43892</v>
      </c>
      <c r="F3" s="9">
        <f>E3-D3</f>
        <v>30</v>
      </c>
      <c r="G3" s="9"/>
      <c r="H3" s="9"/>
      <c r="I3" s="16"/>
    </row>
    <row r="4" ht="27.75" customHeight="1" spans="1:9">
      <c r="A4" s="10">
        <v>2</v>
      </c>
      <c r="B4" s="7"/>
      <c r="C4" s="7" t="s">
        <v>10</v>
      </c>
      <c r="D4" s="11">
        <v>43870</v>
      </c>
      <c r="E4" s="11">
        <v>43885</v>
      </c>
      <c r="F4" s="12">
        <f>E4-D4</f>
        <v>15</v>
      </c>
      <c r="G4" s="12"/>
      <c r="H4" s="12"/>
      <c r="I4" s="16"/>
    </row>
    <row r="5" ht="27.75" customHeight="1" spans="1:9">
      <c r="A5" s="7">
        <v>3</v>
      </c>
      <c r="B5" s="7"/>
      <c r="C5" s="7" t="s">
        <v>10</v>
      </c>
      <c r="D5" s="8">
        <v>43891</v>
      </c>
      <c r="E5" s="8">
        <v>43902</v>
      </c>
      <c r="F5" s="9">
        <f t="shared" ref="F5:F12" si="0">E5-D5</f>
        <v>11</v>
      </c>
      <c r="G5" s="9"/>
      <c r="H5" s="9"/>
      <c r="I5" s="16"/>
    </row>
    <row r="6" ht="27.75" customHeight="1" spans="1:9">
      <c r="A6" s="10">
        <v>4</v>
      </c>
      <c r="B6" s="10" t="s">
        <v>11</v>
      </c>
      <c r="C6" s="7" t="s">
        <v>10</v>
      </c>
      <c r="D6" s="11">
        <v>43895</v>
      </c>
      <c r="E6" s="11">
        <v>43912</v>
      </c>
      <c r="F6" s="12">
        <f t="shared" si="0"/>
        <v>17</v>
      </c>
      <c r="G6" s="12"/>
      <c r="H6" s="12"/>
      <c r="I6" s="16"/>
    </row>
    <row r="7" ht="27.75" customHeight="1" spans="1:9">
      <c r="A7" s="7">
        <v>5</v>
      </c>
      <c r="B7" s="10"/>
      <c r="C7" s="7" t="s">
        <v>10</v>
      </c>
      <c r="D7" s="8">
        <v>43920</v>
      </c>
      <c r="E7" s="8">
        <v>43933</v>
      </c>
      <c r="F7" s="9">
        <f t="shared" si="0"/>
        <v>13</v>
      </c>
      <c r="G7" s="9"/>
      <c r="H7" s="9"/>
      <c r="I7" s="16"/>
    </row>
    <row r="8" ht="27.75" customHeight="1" spans="1:9">
      <c r="A8" s="10">
        <v>6</v>
      </c>
      <c r="B8" s="10"/>
      <c r="C8" s="7" t="s">
        <v>10</v>
      </c>
      <c r="D8" s="11">
        <v>43944</v>
      </c>
      <c r="E8" s="11">
        <v>43955</v>
      </c>
      <c r="F8" s="12">
        <f t="shared" si="0"/>
        <v>11</v>
      </c>
      <c r="G8" s="12"/>
      <c r="H8" s="12"/>
      <c r="I8" s="16"/>
    </row>
    <row r="9" ht="27.75" customHeight="1" spans="1:9">
      <c r="A9" s="7">
        <v>7</v>
      </c>
      <c r="B9" s="10"/>
      <c r="C9" s="7" t="s">
        <v>10</v>
      </c>
      <c r="D9" s="8">
        <v>43954</v>
      </c>
      <c r="E9" s="8">
        <v>43964</v>
      </c>
      <c r="F9" s="9">
        <f t="shared" si="0"/>
        <v>10</v>
      </c>
      <c r="G9" s="9"/>
      <c r="H9" s="9"/>
      <c r="I9" s="16"/>
    </row>
    <row r="10" ht="27.75" customHeight="1" spans="1:9">
      <c r="A10" s="10">
        <v>8</v>
      </c>
      <c r="B10" s="10" t="s">
        <v>12</v>
      </c>
      <c r="C10" s="7" t="s">
        <v>10</v>
      </c>
      <c r="D10" s="11">
        <v>43963</v>
      </c>
      <c r="E10" s="11">
        <v>43991</v>
      </c>
      <c r="F10" s="12">
        <f t="shared" si="0"/>
        <v>28</v>
      </c>
      <c r="G10" s="12"/>
      <c r="H10" s="12"/>
      <c r="I10" s="16"/>
    </row>
    <row r="11" ht="27.75" customHeight="1" spans="1:9">
      <c r="A11" s="7">
        <v>9</v>
      </c>
      <c r="B11" s="10"/>
      <c r="C11" s="7" t="s">
        <v>10</v>
      </c>
      <c r="D11" s="8">
        <v>44002</v>
      </c>
      <c r="E11" s="8">
        <v>44017</v>
      </c>
      <c r="F11" s="9">
        <f t="shared" si="0"/>
        <v>15</v>
      </c>
      <c r="G11" s="9"/>
      <c r="H11" s="9"/>
      <c r="I11" s="16"/>
    </row>
    <row r="12" ht="27.75" customHeight="1" spans="1:9">
      <c r="A12" s="10">
        <v>10</v>
      </c>
      <c r="B12" s="10"/>
      <c r="C12" s="7" t="s">
        <v>10</v>
      </c>
      <c r="D12" s="11">
        <v>44027</v>
      </c>
      <c r="E12" s="11">
        <v>44057</v>
      </c>
      <c r="F12" s="12">
        <f t="shared" si="0"/>
        <v>30</v>
      </c>
      <c r="G12" s="12"/>
      <c r="H12" s="12"/>
      <c r="I12" s="16"/>
    </row>
    <row r="13" ht="27.75" customHeight="1" spans="1:9">
      <c r="A13" s="7">
        <v>11</v>
      </c>
      <c r="B13" s="10" t="s">
        <v>13</v>
      </c>
      <c r="C13" s="7" t="s">
        <v>10</v>
      </c>
      <c r="D13" s="11">
        <v>44029</v>
      </c>
      <c r="E13" s="11">
        <v>44047</v>
      </c>
      <c r="F13" s="12">
        <f t="shared" ref="F13:F19" si="1">E13-D13</f>
        <v>18</v>
      </c>
      <c r="G13" s="12"/>
      <c r="H13" s="12"/>
      <c r="I13" s="16"/>
    </row>
    <row r="14" ht="27.75" customHeight="1" spans="1:9">
      <c r="A14" s="10">
        <v>12</v>
      </c>
      <c r="B14" s="10"/>
      <c r="C14" s="7" t="s">
        <v>10</v>
      </c>
      <c r="D14" s="8">
        <v>44032</v>
      </c>
      <c r="E14" s="8">
        <v>44055</v>
      </c>
      <c r="F14" s="9">
        <f t="shared" si="1"/>
        <v>23</v>
      </c>
      <c r="G14" s="9"/>
      <c r="H14" s="9"/>
      <c r="I14" s="16"/>
    </row>
    <row r="15" ht="27.75" customHeight="1" spans="1:9">
      <c r="A15" s="7">
        <v>13</v>
      </c>
      <c r="B15" s="10"/>
      <c r="C15" s="7" t="s">
        <v>10</v>
      </c>
      <c r="D15" s="11">
        <v>44046</v>
      </c>
      <c r="E15" s="11">
        <v>44080</v>
      </c>
      <c r="F15" s="12">
        <f t="shared" si="1"/>
        <v>34</v>
      </c>
      <c r="G15" s="12"/>
      <c r="H15" s="12"/>
      <c r="I15" s="16"/>
    </row>
    <row r="16" ht="27.75" customHeight="1" spans="1:9">
      <c r="A16" s="10">
        <v>14</v>
      </c>
      <c r="B16" s="10"/>
      <c r="C16" s="7" t="s">
        <v>10</v>
      </c>
      <c r="D16" s="8">
        <v>44044</v>
      </c>
      <c r="E16" s="8">
        <v>44086</v>
      </c>
      <c r="F16" s="9">
        <f t="shared" si="1"/>
        <v>42</v>
      </c>
      <c r="G16" s="9"/>
      <c r="H16" s="9"/>
      <c r="I16" s="16"/>
    </row>
    <row r="17" ht="27.75" customHeight="1" spans="1:8">
      <c r="A17" s="7">
        <v>15</v>
      </c>
      <c r="B17" s="10" t="s">
        <v>14</v>
      </c>
      <c r="C17" s="7" t="s">
        <v>10</v>
      </c>
      <c r="D17" s="11">
        <v>44024</v>
      </c>
      <c r="E17" s="11">
        <v>44052</v>
      </c>
      <c r="F17" s="12">
        <f t="shared" si="1"/>
        <v>28</v>
      </c>
      <c r="G17" s="12"/>
      <c r="H17" s="12"/>
    </row>
    <row r="18" ht="27.75" customHeight="1" spans="1:8">
      <c r="A18" s="10">
        <v>16</v>
      </c>
      <c r="B18" s="10"/>
      <c r="C18" s="7" t="s">
        <v>10</v>
      </c>
      <c r="D18" s="8">
        <v>44032</v>
      </c>
      <c r="E18" s="8">
        <v>44017</v>
      </c>
      <c r="F18" s="9">
        <f t="shared" si="1"/>
        <v>-15</v>
      </c>
      <c r="G18" s="9"/>
      <c r="H18" s="9"/>
    </row>
    <row r="19" ht="27.75" customHeight="1" spans="1:8">
      <c r="A19" s="7">
        <v>17</v>
      </c>
      <c r="B19" s="10"/>
      <c r="C19" s="7" t="s">
        <v>10</v>
      </c>
      <c r="D19" s="11">
        <v>44058</v>
      </c>
      <c r="E19" s="11">
        <v>44088</v>
      </c>
      <c r="F19" s="12">
        <f t="shared" si="1"/>
        <v>30</v>
      </c>
      <c r="G19" s="12"/>
      <c r="H19" s="12"/>
    </row>
    <row r="31" customHeight="1" spans="1:2">
      <c r="A31" s="13"/>
      <c r="B31" s="13"/>
    </row>
    <row r="42" customHeight="1" spans="3:3">
      <c r="C42" s="14"/>
    </row>
    <row r="43" customHeight="1" spans="3:3">
      <c r="C43" s="14"/>
    </row>
    <row r="44" customHeight="1" spans="3:3">
      <c r="C44" s="14"/>
    </row>
    <row r="46" customHeight="1" spans="4:4">
      <c r="D46" s="15" t="s">
        <v>15</v>
      </c>
    </row>
  </sheetData>
  <mergeCells count="6">
    <mergeCell ref="A1:H1"/>
    <mergeCell ref="B3:B5"/>
    <mergeCell ref="B6:B9"/>
    <mergeCell ref="B10:B12"/>
    <mergeCell ref="B13:B16"/>
    <mergeCell ref="B17:B19"/>
  </mergeCells>
  <printOptions horizontalCentered="1" verticalCentered="1"/>
  <pageMargins left="0" right="0" top="0" bottom="0" header="0" footer="0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cp:lastPrinted>2019-02-13T09:08:00Z</cp:lastPrinted>
  <dcterms:modified xsi:type="dcterms:W3CDTF">2019-09-27T08:27:24Z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2052-10.8.2.7072</vt:lpwstr>
  </property>
  <property fmtid="{D5CDD505-2E9C-101B-9397-08002B2CF9AE}" pid="3" name="KSOTemplateUUID">
    <vt:lpwstr>v1.0_mb_JKNemNwqy79WiwKMzn70oA==</vt:lpwstr>
  </property>
</Properties>
</file>